
<file path=[Content_Types].xml><?xml version="1.0" encoding="utf-8"?>
<Types xmlns="http://schemas.openxmlformats.org/package/2006/content-types">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comments+xml" PartName="/xl/comments/commen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bookViews>
    <workbookView activeTab="0" autoFilterDateGrouping="1" firstSheet="0" minimized="0" showHorizontalScroll="1" showSheetTabs="1" showVerticalScroll="1" tabRatio="600" visibility="visible" windowHeight="12645" windowWidth="22260" xWindow="0" yWindow="0"/>
  </bookViews>
  <sheets>
    <sheet name="升级说明" sheetId="1" state="visible" r:id="rId1"/>
    <sheet name="更新说明" sheetId="2" state="visible" r:id="rId2"/>
  </sheets>
  <externalReferences>
    <externalReference r:id="rId3"/>
  </externalReferences>
  <definedNames>
    <definedName name="mylist2">[1]升级说明!$G$7:$G$8</definedName>
    <definedName name="mylist3">[1]升级说明!$A$54:$A$55</definedName>
  </definedNames>
  <calcPr calcId="0" fullCalcOnLoad="1"/>
</workbook>
</file>

<file path=xl/styles.xml><?xml version="1.0" encoding="utf-8"?>
<styleSheet xmlns="http://schemas.openxmlformats.org/spreadsheetml/2006/main">
  <numFmts count="0"/>
  <fonts count="15">
    <font>
      <name val="等线"/>
      <family val="2"/>
      <color theme="1"/>
      <sz val="11"/>
      <scheme val="minor"/>
    </font>
    <font>
      <name val="宋体"/>
      <charset val="134"/>
      <sz val="12"/>
    </font>
    <font>
      <name val="等线"/>
      <charset val="134"/>
      <family val="3"/>
      <sz val="9"/>
      <scheme val="minor"/>
    </font>
    <font>
      <name val="黑体"/>
      <charset val="134"/>
      <family val="3"/>
      <sz val="12"/>
    </font>
    <font>
      <name val="宋体"/>
      <charset val="134"/>
      <family val="3"/>
      <sz val="12"/>
    </font>
    <font>
      <name val="宋体"/>
      <charset val="134"/>
      <family val="3"/>
      <sz val="10"/>
    </font>
    <font>
      <name val="等线"/>
      <charset val="134"/>
      <family val="3"/>
      <sz val="10"/>
      <scheme val="minor"/>
    </font>
    <font>
      <name val="黑体"/>
      <charset val="134"/>
      <family val="3"/>
      <sz val="10"/>
    </font>
    <font>
      <name val="等线"/>
      <charset val="134"/>
      <family val="3"/>
      <color rgb="FFFF0000"/>
      <sz val="10"/>
      <scheme val="minor"/>
    </font>
    <font>
      <name val="宋体"/>
      <charset val="134"/>
      <family val="3"/>
      <b val="1"/>
      <sz val="10"/>
    </font>
    <font>
      <name val="宋体"/>
      <charset val="134"/>
      <family val="3"/>
      <b val="1"/>
      <color indexed="10"/>
      <sz val="10"/>
    </font>
    <font>
      <name val="宋体"/>
      <charset val="134"/>
      <family val="3"/>
      <b val="1"/>
      <color rgb="FFFF0000"/>
      <sz val="10"/>
    </font>
    <font>
      <name val="等线"/>
      <charset val="134"/>
      <family val="3"/>
      <color theme="1"/>
      <sz val="11"/>
      <scheme val="minor"/>
    </font>
    <font>
      <name val="宋体"/>
      <charset val="134"/>
      <sz val="10"/>
    </font>
    <font>
      <name val="宋体"/>
      <sz val="10"/>
    </font>
  </fonts>
  <fills count="4">
    <fill>
      <patternFill/>
    </fill>
    <fill>
      <patternFill patternType="gray125"/>
    </fill>
    <fill>
      <patternFill patternType="solid">
        <fgColor theme="0"/>
        <bgColor indexed="64"/>
      </patternFill>
    </fill>
    <fill>
      <patternFill patternType="solid">
        <fgColor indexed="44"/>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right style="thin"/>
      <top style="thin"/>
      <bottom style="thin"/>
      <diagonal/>
    </border>
  </borders>
  <cellStyleXfs count="3">
    <xf borderId="0" fillId="0" fontId="0" numFmtId="0"/>
    <xf applyAlignment="1" borderId="0" fillId="0" fontId="1" numFmtId="0">
      <alignment vertical="center"/>
    </xf>
    <xf borderId="0" fillId="0" fontId="12" numFmtId="0"/>
  </cellStyleXfs>
  <cellXfs count="33">
    <xf borderId="0" fillId="0" fontId="0" numFmtId="0" pivotButton="0" quotePrefix="0" xfId="0"/>
    <xf applyAlignment="1" borderId="1" fillId="0" fontId="9" numFmtId="0" pivotButton="0" quotePrefix="0" xfId="1">
      <alignment horizontal="center" vertical="center" wrapText="1"/>
    </xf>
    <xf applyAlignment="1" borderId="1" fillId="0" fontId="9" numFmtId="0" pivotButton="0" quotePrefix="0" xfId="1">
      <alignment horizontal="left" vertical="center" wrapText="1"/>
    </xf>
    <xf applyAlignment="1" borderId="1" fillId="2" fontId="6" numFmtId="0" pivotButton="0" quotePrefix="0" xfId="1">
      <alignment horizontal="center" vertical="center" wrapText="1"/>
    </xf>
    <xf applyAlignment="1" borderId="1" fillId="2" fontId="7" numFmtId="0" pivotButton="0" quotePrefix="0" xfId="1">
      <alignment horizontal="center" vertical="center" wrapText="1"/>
    </xf>
    <xf applyAlignment="1" borderId="1" fillId="2" fontId="8" numFmtId="0" pivotButton="0" quotePrefix="0" xfId="1">
      <alignment horizontal="center" vertical="center" wrapText="1"/>
    </xf>
    <xf applyAlignment="1" borderId="1" fillId="0" fontId="10" numFmtId="0" pivotButton="0" quotePrefix="0" xfId="1">
      <alignment vertical="center" wrapText="1"/>
    </xf>
    <xf applyAlignment="1" borderId="0" fillId="0" fontId="5" numFmtId="49" pivotButton="0" quotePrefix="0" xfId="0">
      <alignment vertical="center" wrapText="1"/>
    </xf>
    <xf applyAlignment="1" applyProtection="1" borderId="5" fillId="3" fontId="9" numFmtId="49" pivotButton="0" quotePrefix="0" xfId="0">
      <alignment horizontal="center" vertical="center" wrapText="1"/>
      <protection hidden="0" locked="0"/>
    </xf>
    <xf applyAlignment="1" applyProtection="1" borderId="4" fillId="3" fontId="9" numFmtId="49" pivotButton="0" quotePrefix="0" xfId="0">
      <alignment horizontal="center" vertical="center" wrapText="1"/>
      <protection hidden="0" locked="0"/>
    </xf>
    <xf applyAlignment="1" applyProtection="1" borderId="6" fillId="3" fontId="9" numFmtId="49" pivotButton="0" quotePrefix="0" xfId="0">
      <alignment horizontal="center" vertical="center" wrapText="1"/>
      <protection hidden="0" locked="0"/>
    </xf>
    <xf applyAlignment="1" borderId="0" fillId="0" fontId="5" numFmtId="49" pivotButton="0" quotePrefix="0" xfId="0">
      <alignment horizontal="center" vertical="center"/>
    </xf>
    <xf applyAlignment="1" borderId="0" fillId="0" fontId="5" numFmtId="49" pivotButton="0" quotePrefix="0" xfId="0">
      <alignment horizontal="center" vertical="center" wrapText="1"/>
    </xf>
    <xf borderId="0" fillId="0" fontId="0" numFmtId="49" pivotButton="0" quotePrefix="0" xfId="0"/>
    <xf applyAlignment="1" applyProtection="1" borderId="1" fillId="3" fontId="9" numFmtId="49" pivotButton="0" quotePrefix="0" xfId="0">
      <alignment horizontal="center" vertical="center" wrapText="1"/>
      <protection hidden="0" locked="0"/>
    </xf>
    <xf applyAlignment="1" borderId="1" fillId="0" fontId="5" numFmtId="0" pivotButton="0" quotePrefix="0" xfId="1">
      <alignment vertical="center" wrapText="1"/>
    </xf>
    <xf applyAlignment="1" borderId="1" fillId="0" fontId="11" numFmtId="0" pivotButton="0" quotePrefix="0" xfId="1">
      <alignment vertical="center" wrapText="1"/>
    </xf>
    <xf applyAlignment="1" borderId="0" fillId="0" fontId="4" numFmtId="0" pivotButton="0" quotePrefix="0" xfId="1">
      <alignment vertical="center"/>
    </xf>
    <xf applyAlignment="1" borderId="1" fillId="2" fontId="13" numFmtId="0" pivotButton="0" quotePrefix="0" xfId="1">
      <alignment horizontal="center" vertical="center"/>
    </xf>
    <xf applyAlignment="1" borderId="9" fillId="0" fontId="13" numFmtId="0" pivotButton="0" quotePrefix="0" xfId="0">
      <alignment horizontal="center" vertical="center"/>
    </xf>
    <xf applyAlignment="1" borderId="9" fillId="0" fontId="13" numFmtId="0" pivotButton="0" quotePrefix="0" xfId="0">
      <alignment vertical="center" wrapText="1"/>
    </xf>
    <xf applyAlignment="1" borderId="1" fillId="0" fontId="5" numFmtId="0" pivotButton="0" quotePrefix="0" xfId="1">
      <alignment vertical="center" wrapText="1"/>
    </xf>
    <xf borderId="7" fillId="0" fontId="0" numFmtId="0" pivotButton="0" quotePrefix="0" xfId="0"/>
    <xf applyAlignment="1" borderId="1" fillId="0" fontId="11" numFmtId="0" pivotButton="0" quotePrefix="0" xfId="1">
      <alignment vertical="center" wrapText="1"/>
    </xf>
    <xf applyAlignment="1" borderId="0" fillId="0" fontId="1" numFmtId="0" pivotButton="0" quotePrefix="0" xfId="1">
      <alignment vertical="center"/>
    </xf>
    <xf applyAlignment="1" borderId="0" fillId="0" fontId="4" numFmtId="0" pivotButton="0" quotePrefix="0" xfId="1">
      <alignment vertical="center"/>
    </xf>
    <xf applyAlignment="1" borderId="0" fillId="2" fontId="3" numFmtId="0" pivotButton="0" quotePrefix="0" xfId="1">
      <alignment horizontal="center" vertical="center" wrapText="1"/>
    </xf>
    <xf applyAlignment="1" applyProtection="1" borderId="8" fillId="0" fontId="3" numFmtId="49" pivotButton="0" quotePrefix="0" xfId="0">
      <alignment horizontal="center" vertical="center" wrapText="1"/>
      <protection hidden="0" locked="0"/>
    </xf>
    <xf borderId="2" fillId="0" fontId="0" numFmtId="0" pivotButton="0" quotePrefix="0" xfId="0"/>
    <xf borderId="3" fillId="0" fontId="0" numFmtId="0" pivotButton="0" quotePrefix="0" xfId="0"/>
    <xf applyAlignment="1" borderId="1" fillId="2" fontId="14" numFmtId="0" pivotButton="0" quotePrefix="0" xfId="1">
      <alignment horizontal="center" vertical="center"/>
    </xf>
    <xf applyAlignment="1" borderId="13" fillId="0" fontId="14" numFmtId="0" pivotButton="0" quotePrefix="0" xfId="0">
      <alignment horizontal="center" vertical="center"/>
    </xf>
    <xf applyAlignment="1" borderId="13" fillId="0" fontId="14" numFmtId="0" pivotButton="0" quotePrefix="0" xfId="0">
      <alignment horizontal="general" vertical="center" wrapText="1"/>
    </xf>
  </cellXfs>
  <cellStyles count="3">
    <cellStyle builtinId="0" name="常规" xfId="0"/>
    <cellStyle name="常规_企业版_SP升级说明（维护部现用）" xfId="1"/>
    <cellStyle name="常规 11" xfId="2"/>
  </cellStyles>
  <tableStyles count="0" defaultPivotStyle="PivotStyleLight16" defaultTableStyle="TableStyleMedium2"/>
</styleSheet>
</file>

<file path=xl/_rels/workbook.xml.rels><Relationships xmlns="http://schemas.openxmlformats.org/package/2006/relationships"><Relationship Id="rId1" Target="/xl/worksheets/sheet1.xml" Type="http://schemas.openxmlformats.org/officeDocument/2006/relationships/worksheet" /><Relationship Id="rId2" Target="/xl/worksheets/sheet2.xml" Type="http://schemas.openxmlformats.org/officeDocument/2006/relationships/worksheet" /><Relationship Id="rId3" Target="/xl/externalLinks/externalLink1.xml" Type="http://schemas.openxmlformats.org/officeDocument/2006/relationships/externalLink" /><Relationship Id="rId4" Target="styles.xml" Type="http://schemas.openxmlformats.org/officeDocument/2006/relationships/styles" /><Relationship Id="rId5" Target="theme/theme1.xml" Type="http://schemas.openxmlformats.org/officeDocument/2006/relationships/theme" /></Relationships>
</file>

<file path=xl/comments/comment1.xml><?xml version="1.0" encoding="utf-8"?>
<comments xmlns="http://schemas.openxmlformats.org/spreadsheetml/2006/main">
  <authors>
    <author>作者</author>
  </authors>
  <commentList>
    <comment authorId="0" ref="C8" shapeId="0">
      <text>
        <t>作者:
主要完成xxx功能
主要修复XXX缺席</t>
      </text>
    </comment>
    <comment authorId="0" ref="C15" shapeId="0">
      <text>
        <t>作者:
该项仅针对服务端版本,如:必须全部站点所有服务器升级/可单个站点全部服务器先升级/可单个站点单台服务器先升级</t>
      </text>
    </comment>
  </commentList>
</comments>
</file>

<file path=xl/externalLinks/_rels/externalLink1.xml.rels><Relationships xmlns="http://schemas.openxmlformats.org/package/2006/relationships"><Relationship Id="rId1" Target="/PBOX/&#19987;&#19994;&#29256;/&#24658;&#27888;/&#24658;&#27888;&#35777;&#21048;PBOX&#25237;&#36164;&#32456;&#31471;&#65288;&#19987;&#19994;&#29256;&#65289;&#21319;&#32423;&#35828;&#26126;.xls" TargetMode="External" Type="http://schemas.openxmlformats.org/officeDocument/2006/relationships/externalLinkPath" /></Relationships>
</file>

<file path=xl/externalLinks/externalLink1.xml><?xml version="1.0" encoding="utf-8"?>
<externalLink xmlns:r="http://schemas.openxmlformats.org/officeDocument/2006/relationships" xmlns="http://schemas.openxmlformats.org/spreadsheetml/2006/main">
  <externalBook r:id="rId1">
    <sheetNames>
      <sheetName val="封面"/>
      <sheetName val="升级说明"/>
      <sheetName val="程序列表"/>
      <sheetName val="更新说明"/>
    </sheetNames>
    <sheetDataSet>
      <sheetData refreshError="1" sheetId="0"/>
      <sheetData sheetId="1">
        <row r="54">
          <cell r="A54" t="str">
            <v>后台系统</v>
          </cell>
        </row>
        <row r="55">
          <cell r="A55" t="str">
            <v>客户端</v>
          </cell>
        </row>
      </sheetData>
      <sheetData refreshError="1" sheetId="2"/>
      <sheetData refreshError="1"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Relationships xmlns="http://schemas.openxmlformats.org/package/2006/relationships"><Relationship Id="comments" Target="/xl/comments/comment1.xml" Type="http://schemas.openxmlformats.org/officeDocument/2006/relationships/comments" /><Relationship Id="anysvml" Target="/xl/drawings/commentsDrawing1.vml" Type="http://schemas.openxmlformats.org/officeDocument/2006/relationships/vmlDrawing" /></Relationships>
</file>

<file path=xl/worksheets/sheet1.xml><?xml version="1.0" encoding="utf-8"?>
<worksheet xmlns:r="http://schemas.openxmlformats.org/officeDocument/2006/relationships" xmlns="http://schemas.openxmlformats.org/spreadsheetml/2006/main">
  <sheetPr>
    <outlinePr summaryBelow="1" summaryRight="1"/>
    <pageSetUpPr/>
  </sheetPr>
  <dimension ref="A1:C56"/>
  <sheetViews>
    <sheetView tabSelected="1" workbookViewId="0">
      <selection activeCell="C15" sqref="C15"/>
    </sheetView>
  </sheetViews>
  <sheetFormatPr baseColWidth="8" defaultRowHeight="14.25"/>
  <cols>
    <col customWidth="1" max="1" min="1" style="25" width="5"/>
    <col customWidth="1" max="2" min="2" style="25" width="15.875"/>
    <col customWidth="1" max="3" min="3" style="25" width="68"/>
    <col customWidth="1" max="250" min="4" style="25" width="9"/>
    <col customWidth="1" max="251" min="251" style="25" width="10"/>
    <col customWidth="1" max="252" min="252" style="25" width="15.875"/>
    <col customWidth="1" max="253" min="253" style="25" width="14.125"/>
    <col customWidth="1" max="255" min="254" style="25" width="17.625"/>
    <col customWidth="1" max="256" min="256" style="25" width="17"/>
    <col hidden="1" max="257" min="257" style="25"/>
    <col customWidth="1" max="258" min="258" style="25" width="13.5"/>
    <col customWidth="1" max="506" min="259" style="25" width="9"/>
    <col customWidth="1" max="507" min="507" style="25" width="10"/>
    <col customWidth="1" max="508" min="508" style="25" width="15.875"/>
    <col customWidth="1" max="509" min="509" style="25" width="14.125"/>
    <col customWidth="1" max="511" min="510" style="25" width="17.625"/>
    <col customWidth="1" max="512" min="512" style="25" width="17"/>
    <col hidden="1" max="513" min="513" style="25"/>
    <col customWidth="1" max="514" min="514" style="25" width="13.5"/>
    <col customWidth="1" max="762" min="515" style="25" width="9"/>
    <col customWidth="1" max="763" min="763" style="25" width="10"/>
    <col customWidth="1" max="764" min="764" style="25" width="15.875"/>
    <col customWidth="1" max="765" min="765" style="25" width="14.125"/>
    <col customWidth="1" max="767" min="766" style="25" width="17.625"/>
    <col customWidth="1" max="768" min="768" style="25" width="17"/>
    <col hidden="1" max="769" min="769" style="25"/>
    <col customWidth="1" max="770" min="770" style="25" width="13.5"/>
    <col customWidth="1" max="1018" min="771" style="25" width="9"/>
    <col customWidth="1" max="1019" min="1019" style="25" width="10"/>
    <col customWidth="1" max="1020" min="1020" style="25" width="15.875"/>
    <col customWidth="1" max="1021" min="1021" style="25" width="14.125"/>
    <col customWidth="1" max="1023" min="1022" style="25" width="17.625"/>
    <col customWidth="1" max="1024" min="1024" style="25" width="17"/>
    <col hidden="1" max="1025" min="1025" style="25"/>
    <col customWidth="1" max="1026" min="1026" style="25" width="13.5"/>
    <col customWidth="1" max="1274" min="1027" style="25" width="9"/>
    <col customWidth="1" max="1275" min="1275" style="25" width="10"/>
    <col customWidth="1" max="1276" min="1276" style="25" width="15.875"/>
    <col customWidth="1" max="1277" min="1277" style="25" width="14.125"/>
    <col customWidth="1" max="1279" min="1278" style="25" width="17.625"/>
    <col customWidth="1" max="1280" min="1280" style="25" width="17"/>
    <col hidden="1" max="1281" min="1281" style="25"/>
    <col customWidth="1" max="1282" min="1282" style="25" width="13.5"/>
    <col customWidth="1" max="1530" min="1283" style="25" width="9"/>
    <col customWidth="1" max="1531" min="1531" style="25" width="10"/>
    <col customWidth="1" max="1532" min="1532" style="25" width="15.875"/>
    <col customWidth="1" max="1533" min="1533" style="25" width="14.125"/>
    <col customWidth="1" max="1535" min="1534" style="25" width="17.625"/>
    <col customWidth="1" max="1536" min="1536" style="25" width="17"/>
    <col hidden="1" max="1537" min="1537" style="25"/>
    <col customWidth="1" max="1538" min="1538" style="25" width="13.5"/>
    <col customWidth="1" max="1786" min="1539" style="25" width="9"/>
    <col customWidth="1" max="1787" min="1787" style="25" width="10"/>
    <col customWidth="1" max="1788" min="1788" style="25" width="15.875"/>
    <col customWidth="1" max="1789" min="1789" style="25" width="14.125"/>
    <col customWidth="1" max="1791" min="1790" style="25" width="17.625"/>
    <col customWidth="1" max="1792" min="1792" style="25" width="17"/>
    <col hidden="1" max="1793" min="1793" style="25"/>
    <col customWidth="1" max="1794" min="1794" style="25" width="13.5"/>
    <col customWidth="1" max="2042" min="1795" style="25" width="9"/>
    <col customWidth="1" max="2043" min="2043" style="25" width="10"/>
    <col customWidth="1" max="2044" min="2044" style="25" width="15.875"/>
    <col customWidth="1" max="2045" min="2045" style="25" width="14.125"/>
    <col customWidth="1" max="2047" min="2046" style="25" width="17.625"/>
    <col customWidth="1" max="2048" min="2048" style="25" width="17"/>
    <col hidden="1" max="2049" min="2049" style="25"/>
    <col customWidth="1" max="2050" min="2050" style="25" width="13.5"/>
    <col customWidth="1" max="2298" min="2051" style="25" width="9"/>
    <col customWidth="1" max="2299" min="2299" style="25" width="10"/>
    <col customWidth="1" max="2300" min="2300" style="25" width="15.875"/>
    <col customWidth="1" max="2301" min="2301" style="25" width="14.125"/>
    <col customWidth="1" max="2303" min="2302" style="25" width="17.625"/>
    <col customWidth="1" max="2304" min="2304" style="25" width="17"/>
    <col hidden="1" max="2305" min="2305" style="25"/>
    <col customWidth="1" max="2306" min="2306" style="25" width="13.5"/>
    <col customWidth="1" max="2554" min="2307" style="25" width="9"/>
    <col customWidth="1" max="2555" min="2555" style="25" width="10"/>
    <col customWidth="1" max="2556" min="2556" style="25" width="15.875"/>
    <col customWidth="1" max="2557" min="2557" style="25" width="14.125"/>
    <col customWidth="1" max="2559" min="2558" style="25" width="17.625"/>
    <col customWidth="1" max="2560" min="2560" style="25" width="17"/>
    <col hidden="1" max="2561" min="2561" style="25"/>
    <col customWidth="1" max="2562" min="2562" style="25" width="13.5"/>
    <col customWidth="1" max="2810" min="2563" style="25" width="9"/>
    <col customWidth="1" max="2811" min="2811" style="25" width="10"/>
    <col customWidth="1" max="2812" min="2812" style="25" width="15.875"/>
    <col customWidth="1" max="2813" min="2813" style="25" width="14.125"/>
    <col customWidth="1" max="2815" min="2814" style="25" width="17.625"/>
    <col customWidth="1" max="2816" min="2816" style="25" width="17"/>
    <col hidden="1" max="2817" min="2817" style="25"/>
    <col customWidth="1" max="2818" min="2818" style="25" width="13.5"/>
    <col customWidth="1" max="3066" min="2819" style="25" width="9"/>
    <col customWidth="1" max="3067" min="3067" style="25" width="10"/>
    <col customWidth="1" max="3068" min="3068" style="25" width="15.875"/>
    <col customWidth="1" max="3069" min="3069" style="25" width="14.125"/>
    <col customWidth="1" max="3071" min="3070" style="25" width="17.625"/>
    <col customWidth="1" max="3072" min="3072" style="25" width="17"/>
    <col hidden="1" max="3073" min="3073" style="25"/>
    <col customWidth="1" max="3074" min="3074" style="25" width="13.5"/>
    <col customWidth="1" max="3322" min="3075" style="25" width="9"/>
    <col customWidth="1" max="3323" min="3323" style="25" width="10"/>
    <col customWidth="1" max="3324" min="3324" style="25" width="15.875"/>
    <col customWidth="1" max="3325" min="3325" style="25" width="14.125"/>
    <col customWidth="1" max="3327" min="3326" style="25" width="17.625"/>
    <col customWidth="1" max="3328" min="3328" style="25" width="17"/>
    <col hidden="1" max="3329" min="3329" style="25"/>
    <col customWidth="1" max="3330" min="3330" style="25" width="13.5"/>
    <col customWidth="1" max="3578" min="3331" style="25" width="9"/>
    <col customWidth="1" max="3579" min="3579" style="25" width="10"/>
    <col customWidth="1" max="3580" min="3580" style="25" width="15.875"/>
    <col customWidth="1" max="3581" min="3581" style="25" width="14.125"/>
    <col customWidth="1" max="3583" min="3582" style="25" width="17.625"/>
    <col customWidth="1" max="3584" min="3584" style="25" width="17"/>
    <col hidden="1" max="3585" min="3585" style="25"/>
    <col customWidth="1" max="3586" min="3586" style="25" width="13.5"/>
    <col customWidth="1" max="3834" min="3587" style="25" width="9"/>
    <col customWidth="1" max="3835" min="3835" style="25" width="10"/>
    <col customWidth="1" max="3836" min="3836" style="25" width="15.875"/>
    <col customWidth="1" max="3837" min="3837" style="25" width="14.125"/>
    <col customWidth="1" max="3839" min="3838" style="25" width="17.625"/>
    <col customWidth="1" max="3840" min="3840" style="25" width="17"/>
    <col hidden="1" max="3841" min="3841" style="25"/>
    <col customWidth="1" max="3842" min="3842" style="25" width="13.5"/>
    <col customWidth="1" max="4090" min="3843" style="25" width="9"/>
    <col customWidth="1" max="4091" min="4091" style="25" width="10"/>
    <col customWidth="1" max="4092" min="4092" style="25" width="15.875"/>
    <col customWidth="1" max="4093" min="4093" style="25" width="14.125"/>
    <col customWidth="1" max="4095" min="4094" style="25" width="17.625"/>
    <col customWidth="1" max="4096" min="4096" style="25" width="17"/>
    <col hidden="1" max="4097" min="4097" style="25"/>
    <col customWidth="1" max="4098" min="4098" style="25" width="13.5"/>
    <col customWidth="1" max="4346" min="4099" style="25" width="9"/>
    <col customWidth="1" max="4347" min="4347" style="25" width="10"/>
    <col customWidth="1" max="4348" min="4348" style="25" width="15.875"/>
    <col customWidth="1" max="4349" min="4349" style="25" width="14.125"/>
    <col customWidth="1" max="4351" min="4350" style="25" width="17.625"/>
    <col customWidth="1" max="4352" min="4352" style="25" width="17"/>
    <col hidden="1" max="4353" min="4353" style="25"/>
    <col customWidth="1" max="4354" min="4354" style="25" width="13.5"/>
    <col customWidth="1" max="4602" min="4355" style="25" width="9"/>
    <col customWidth="1" max="4603" min="4603" style="25" width="10"/>
    <col customWidth="1" max="4604" min="4604" style="25" width="15.875"/>
    <col customWidth="1" max="4605" min="4605" style="25" width="14.125"/>
    <col customWidth="1" max="4607" min="4606" style="25" width="17.625"/>
    <col customWidth="1" max="4608" min="4608" style="25" width="17"/>
    <col hidden="1" max="4609" min="4609" style="25"/>
    <col customWidth="1" max="4610" min="4610" style="25" width="13.5"/>
    <col customWidth="1" max="4858" min="4611" style="25" width="9"/>
    <col customWidth="1" max="4859" min="4859" style="25" width="10"/>
    <col customWidth="1" max="4860" min="4860" style="25" width="15.875"/>
    <col customWidth="1" max="4861" min="4861" style="25" width="14.125"/>
    <col customWidth="1" max="4863" min="4862" style="25" width="17.625"/>
    <col customWidth="1" max="4864" min="4864" style="25" width="17"/>
    <col hidden="1" max="4865" min="4865" style="25"/>
    <col customWidth="1" max="4866" min="4866" style="25" width="13.5"/>
    <col customWidth="1" max="5114" min="4867" style="25" width="9"/>
    <col customWidth="1" max="5115" min="5115" style="25" width="10"/>
    <col customWidth="1" max="5116" min="5116" style="25" width="15.875"/>
    <col customWidth="1" max="5117" min="5117" style="25" width="14.125"/>
    <col customWidth="1" max="5119" min="5118" style="25" width="17.625"/>
    <col customWidth="1" max="5120" min="5120" style="25" width="17"/>
    <col hidden="1" max="5121" min="5121" style="25"/>
    <col customWidth="1" max="5122" min="5122" style="25" width="13.5"/>
    <col customWidth="1" max="5370" min="5123" style="25" width="9"/>
    <col customWidth="1" max="5371" min="5371" style="25" width="10"/>
    <col customWidth="1" max="5372" min="5372" style="25" width="15.875"/>
    <col customWidth="1" max="5373" min="5373" style="25" width="14.125"/>
    <col customWidth="1" max="5375" min="5374" style="25" width="17.625"/>
    <col customWidth="1" max="5376" min="5376" style="25" width="17"/>
    <col hidden="1" max="5377" min="5377" style="25"/>
    <col customWidth="1" max="5378" min="5378" style="25" width="13.5"/>
    <col customWidth="1" max="5626" min="5379" style="25" width="9"/>
    <col customWidth="1" max="5627" min="5627" style="25" width="10"/>
    <col customWidth="1" max="5628" min="5628" style="25" width="15.875"/>
    <col customWidth="1" max="5629" min="5629" style="25" width="14.125"/>
    <col customWidth="1" max="5631" min="5630" style="25" width="17.625"/>
    <col customWidth="1" max="5632" min="5632" style="25" width="17"/>
    <col hidden="1" max="5633" min="5633" style="25"/>
    <col customWidth="1" max="5634" min="5634" style="25" width="13.5"/>
    <col customWidth="1" max="5882" min="5635" style="25" width="9"/>
    <col customWidth="1" max="5883" min="5883" style="25" width="10"/>
    <col customWidth="1" max="5884" min="5884" style="25" width="15.875"/>
    <col customWidth="1" max="5885" min="5885" style="25" width="14.125"/>
    <col customWidth="1" max="5887" min="5886" style="25" width="17.625"/>
    <col customWidth="1" max="5888" min="5888" style="25" width="17"/>
    <col hidden="1" max="5889" min="5889" style="25"/>
    <col customWidth="1" max="5890" min="5890" style="25" width="13.5"/>
    <col customWidth="1" max="6138" min="5891" style="25" width="9"/>
    <col customWidth="1" max="6139" min="6139" style="25" width="10"/>
    <col customWidth="1" max="6140" min="6140" style="25" width="15.875"/>
    <col customWidth="1" max="6141" min="6141" style="25" width="14.125"/>
    <col customWidth="1" max="6143" min="6142" style="25" width="17.625"/>
    <col customWidth="1" max="6144" min="6144" style="25" width="17"/>
    <col hidden="1" max="6145" min="6145" style="25"/>
    <col customWidth="1" max="6146" min="6146" style="25" width="13.5"/>
    <col customWidth="1" max="6394" min="6147" style="25" width="9"/>
    <col customWidth="1" max="6395" min="6395" style="25" width="10"/>
    <col customWidth="1" max="6396" min="6396" style="25" width="15.875"/>
    <col customWidth="1" max="6397" min="6397" style="25" width="14.125"/>
    <col customWidth="1" max="6399" min="6398" style="25" width="17.625"/>
    <col customWidth="1" max="6400" min="6400" style="25" width="17"/>
    <col hidden="1" max="6401" min="6401" style="25"/>
    <col customWidth="1" max="6402" min="6402" style="25" width="13.5"/>
    <col customWidth="1" max="6650" min="6403" style="25" width="9"/>
    <col customWidth="1" max="6651" min="6651" style="25" width="10"/>
    <col customWidth="1" max="6652" min="6652" style="25" width="15.875"/>
    <col customWidth="1" max="6653" min="6653" style="25" width="14.125"/>
    <col customWidth="1" max="6655" min="6654" style="25" width="17.625"/>
    <col customWidth="1" max="6656" min="6656" style="25" width="17"/>
    <col hidden="1" max="6657" min="6657" style="25"/>
    <col customWidth="1" max="6658" min="6658" style="25" width="13.5"/>
    <col customWidth="1" max="6906" min="6659" style="25" width="9"/>
    <col customWidth="1" max="6907" min="6907" style="25" width="10"/>
    <col customWidth="1" max="6908" min="6908" style="25" width="15.875"/>
    <col customWidth="1" max="6909" min="6909" style="25" width="14.125"/>
    <col customWidth="1" max="6911" min="6910" style="25" width="17.625"/>
    <col customWidth="1" max="6912" min="6912" style="25" width="17"/>
    <col hidden="1" max="6913" min="6913" style="25"/>
    <col customWidth="1" max="6914" min="6914" style="25" width="13.5"/>
    <col customWidth="1" max="7162" min="6915" style="25" width="9"/>
    <col customWidth="1" max="7163" min="7163" style="25" width="10"/>
    <col customWidth="1" max="7164" min="7164" style="25" width="15.875"/>
    <col customWidth="1" max="7165" min="7165" style="25" width="14.125"/>
    <col customWidth="1" max="7167" min="7166" style="25" width="17.625"/>
    <col customWidth="1" max="7168" min="7168" style="25" width="17"/>
    <col hidden="1" max="7169" min="7169" style="25"/>
    <col customWidth="1" max="7170" min="7170" style="25" width="13.5"/>
    <col customWidth="1" max="7418" min="7171" style="25" width="9"/>
    <col customWidth="1" max="7419" min="7419" style="25" width="10"/>
    <col customWidth="1" max="7420" min="7420" style="25" width="15.875"/>
    <col customWidth="1" max="7421" min="7421" style="25" width="14.125"/>
    <col customWidth="1" max="7423" min="7422" style="25" width="17.625"/>
    <col customWidth="1" max="7424" min="7424" style="25" width="17"/>
    <col hidden="1" max="7425" min="7425" style="25"/>
    <col customWidth="1" max="7426" min="7426" style="25" width="13.5"/>
    <col customWidth="1" max="7674" min="7427" style="25" width="9"/>
    <col customWidth="1" max="7675" min="7675" style="25" width="10"/>
    <col customWidth="1" max="7676" min="7676" style="25" width="15.875"/>
    <col customWidth="1" max="7677" min="7677" style="25" width="14.125"/>
    <col customWidth="1" max="7679" min="7678" style="25" width="17.625"/>
    <col customWidth="1" max="7680" min="7680" style="25" width="17"/>
    <col hidden="1" max="7681" min="7681" style="25"/>
    <col customWidth="1" max="7682" min="7682" style="25" width="13.5"/>
    <col customWidth="1" max="7930" min="7683" style="25" width="9"/>
    <col customWidth="1" max="7931" min="7931" style="25" width="10"/>
    <col customWidth="1" max="7932" min="7932" style="25" width="15.875"/>
    <col customWidth="1" max="7933" min="7933" style="25" width="14.125"/>
    <col customWidth="1" max="7935" min="7934" style="25" width="17.625"/>
    <col customWidth="1" max="7936" min="7936" style="25" width="17"/>
    <col hidden="1" max="7937" min="7937" style="25"/>
    <col customWidth="1" max="7938" min="7938" style="25" width="13.5"/>
    <col customWidth="1" max="8186" min="7939" style="25" width="9"/>
    <col customWidth="1" max="8187" min="8187" style="25" width="10"/>
    <col customWidth="1" max="8188" min="8188" style="25" width="15.875"/>
    <col customWidth="1" max="8189" min="8189" style="25" width="14.125"/>
    <col customWidth="1" max="8191" min="8190" style="25" width="17.625"/>
    <col customWidth="1" max="8192" min="8192" style="25" width="17"/>
    <col hidden="1" max="8193" min="8193" style="25"/>
    <col customWidth="1" max="8194" min="8194" style="25" width="13.5"/>
    <col customWidth="1" max="8442" min="8195" style="25" width="9"/>
    <col customWidth="1" max="8443" min="8443" style="25" width="10"/>
    <col customWidth="1" max="8444" min="8444" style="25" width="15.875"/>
    <col customWidth="1" max="8445" min="8445" style="25" width="14.125"/>
    <col customWidth="1" max="8447" min="8446" style="25" width="17.625"/>
    <col customWidth="1" max="8448" min="8448" style="25" width="17"/>
    <col hidden="1" max="8449" min="8449" style="25"/>
    <col customWidth="1" max="8450" min="8450" style="25" width="13.5"/>
    <col customWidth="1" max="8698" min="8451" style="25" width="9"/>
    <col customWidth="1" max="8699" min="8699" style="25" width="10"/>
    <col customWidth="1" max="8700" min="8700" style="25" width="15.875"/>
    <col customWidth="1" max="8701" min="8701" style="25" width="14.125"/>
    <col customWidth="1" max="8703" min="8702" style="25" width="17.625"/>
    <col customWidth="1" max="8704" min="8704" style="25" width="17"/>
    <col hidden="1" max="8705" min="8705" style="25"/>
    <col customWidth="1" max="8706" min="8706" style="25" width="13.5"/>
    <col customWidth="1" max="8954" min="8707" style="25" width="9"/>
    <col customWidth="1" max="8955" min="8955" style="25" width="10"/>
    <col customWidth="1" max="8956" min="8956" style="25" width="15.875"/>
    <col customWidth="1" max="8957" min="8957" style="25" width="14.125"/>
    <col customWidth="1" max="8959" min="8958" style="25" width="17.625"/>
    <col customWidth="1" max="8960" min="8960" style="25" width="17"/>
    <col hidden="1" max="8961" min="8961" style="25"/>
    <col customWidth="1" max="8962" min="8962" style="25" width="13.5"/>
    <col customWidth="1" max="9210" min="8963" style="25" width="9"/>
    <col customWidth="1" max="9211" min="9211" style="25" width="10"/>
    <col customWidth="1" max="9212" min="9212" style="25" width="15.875"/>
    <col customWidth="1" max="9213" min="9213" style="25" width="14.125"/>
    <col customWidth="1" max="9215" min="9214" style="25" width="17.625"/>
    <col customWidth="1" max="9216" min="9216" style="25" width="17"/>
    <col hidden="1" max="9217" min="9217" style="25"/>
    <col customWidth="1" max="9218" min="9218" style="25" width="13.5"/>
    <col customWidth="1" max="9466" min="9219" style="25" width="9"/>
    <col customWidth="1" max="9467" min="9467" style="25" width="10"/>
    <col customWidth="1" max="9468" min="9468" style="25" width="15.875"/>
    <col customWidth="1" max="9469" min="9469" style="25" width="14.125"/>
    <col customWidth="1" max="9471" min="9470" style="25" width="17.625"/>
    <col customWidth="1" max="9472" min="9472" style="25" width="17"/>
    <col hidden="1" max="9473" min="9473" style="25"/>
    <col customWidth="1" max="9474" min="9474" style="25" width="13.5"/>
    <col customWidth="1" max="9722" min="9475" style="25" width="9"/>
    <col customWidth="1" max="9723" min="9723" style="25" width="10"/>
    <col customWidth="1" max="9724" min="9724" style="25" width="15.875"/>
    <col customWidth="1" max="9725" min="9725" style="25" width="14.125"/>
    <col customWidth="1" max="9727" min="9726" style="25" width="17.625"/>
    <col customWidth="1" max="9728" min="9728" style="25" width="17"/>
    <col hidden="1" max="9729" min="9729" style="25"/>
    <col customWidth="1" max="9730" min="9730" style="25" width="13.5"/>
    <col customWidth="1" max="9978" min="9731" style="25" width="9"/>
    <col customWidth="1" max="9979" min="9979" style="25" width="10"/>
    <col customWidth="1" max="9980" min="9980" style="25" width="15.875"/>
    <col customWidth="1" max="9981" min="9981" style="25" width="14.125"/>
    <col customWidth="1" max="9983" min="9982" style="25" width="17.625"/>
    <col customWidth="1" max="9984" min="9984" style="25" width="17"/>
    <col hidden="1" max="9985" min="9985" style="25"/>
    <col customWidth="1" max="9986" min="9986" style="25" width="13.5"/>
    <col customWidth="1" max="10234" min="9987" style="25" width="9"/>
    <col customWidth="1" max="10235" min="10235" style="25" width="10"/>
    <col customWidth="1" max="10236" min="10236" style="25" width="15.875"/>
    <col customWidth="1" max="10237" min="10237" style="25" width="14.125"/>
    <col customWidth="1" max="10239" min="10238" style="25" width="17.625"/>
    <col customWidth="1" max="10240" min="10240" style="25" width="17"/>
    <col hidden="1" max="10241" min="10241" style="25"/>
    <col customWidth="1" max="10242" min="10242" style="25" width="13.5"/>
    <col customWidth="1" max="10490" min="10243" style="25" width="9"/>
    <col customWidth="1" max="10491" min="10491" style="25" width="10"/>
    <col customWidth="1" max="10492" min="10492" style="25" width="15.875"/>
    <col customWidth="1" max="10493" min="10493" style="25" width="14.125"/>
    <col customWidth="1" max="10495" min="10494" style="25" width="17.625"/>
    <col customWidth="1" max="10496" min="10496" style="25" width="17"/>
    <col hidden="1" max="10497" min="10497" style="25"/>
    <col customWidth="1" max="10498" min="10498" style="25" width="13.5"/>
    <col customWidth="1" max="10746" min="10499" style="25" width="9"/>
    <col customWidth="1" max="10747" min="10747" style="25" width="10"/>
    <col customWidth="1" max="10748" min="10748" style="25" width="15.875"/>
    <col customWidth="1" max="10749" min="10749" style="25" width="14.125"/>
    <col customWidth="1" max="10751" min="10750" style="25" width="17.625"/>
    <col customWidth="1" max="10752" min="10752" style="25" width="17"/>
    <col hidden="1" max="10753" min="10753" style="25"/>
    <col customWidth="1" max="10754" min="10754" style="25" width="13.5"/>
    <col customWidth="1" max="11002" min="10755" style="25" width="9"/>
    <col customWidth="1" max="11003" min="11003" style="25" width="10"/>
    <col customWidth="1" max="11004" min="11004" style="25" width="15.875"/>
    <col customWidth="1" max="11005" min="11005" style="25" width="14.125"/>
    <col customWidth="1" max="11007" min="11006" style="25" width="17.625"/>
    <col customWidth="1" max="11008" min="11008" style="25" width="17"/>
    <col hidden="1" max="11009" min="11009" style="25"/>
    <col customWidth="1" max="11010" min="11010" style="25" width="13.5"/>
    <col customWidth="1" max="11258" min="11011" style="25" width="9"/>
    <col customWidth="1" max="11259" min="11259" style="25" width="10"/>
    <col customWidth="1" max="11260" min="11260" style="25" width="15.875"/>
    <col customWidth="1" max="11261" min="11261" style="25" width="14.125"/>
    <col customWidth="1" max="11263" min="11262" style="25" width="17.625"/>
    <col customWidth="1" max="11264" min="11264" style="25" width="17"/>
    <col hidden="1" max="11265" min="11265" style="25"/>
    <col customWidth="1" max="11266" min="11266" style="25" width="13.5"/>
    <col customWidth="1" max="11514" min="11267" style="25" width="9"/>
    <col customWidth="1" max="11515" min="11515" style="25" width="10"/>
    <col customWidth="1" max="11516" min="11516" style="25" width="15.875"/>
    <col customWidth="1" max="11517" min="11517" style="25" width="14.125"/>
    <col customWidth="1" max="11519" min="11518" style="25" width="17.625"/>
    <col customWidth="1" max="11520" min="11520" style="25" width="17"/>
    <col hidden="1" max="11521" min="11521" style="25"/>
    <col customWidth="1" max="11522" min="11522" style="25" width="13.5"/>
    <col customWidth="1" max="11770" min="11523" style="25" width="9"/>
    <col customWidth="1" max="11771" min="11771" style="25" width="10"/>
    <col customWidth="1" max="11772" min="11772" style="25" width="15.875"/>
    <col customWidth="1" max="11773" min="11773" style="25" width="14.125"/>
    <col customWidth="1" max="11775" min="11774" style="25" width="17.625"/>
    <col customWidth="1" max="11776" min="11776" style="25" width="17"/>
    <col hidden="1" max="11777" min="11777" style="25"/>
    <col customWidth="1" max="11778" min="11778" style="25" width="13.5"/>
    <col customWidth="1" max="12026" min="11779" style="25" width="9"/>
    <col customWidth="1" max="12027" min="12027" style="25" width="10"/>
    <col customWidth="1" max="12028" min="12028" style="25" width="15.875"/>
    <col customWidth="1" max="12029" min="12029" style="25" width="14.125"/>
    <col customWidth="1" max="12031" min="12030" style="25" width="17.625"/>
    <col customWidth="1" max="12032" min="12032" style="25" width="17"/>
    <col hidden="1" max="12033" min="12033" style="25"/>
    <col customWidth="1" max="12034" min="12034" style="25" width="13.5"/>
    <col customWidth="1" max="12282" min="12035" style="25" width="9"/>
    <col customWidth="1" max="12283" min="12283" style="25" width="10"/>
    <col customWidth="1" max="12284" min="12284" style="25" width="15.875"/>
    <col customWidth="1" max="12285" min="12285" style="25" width="14.125"/>
    <col customWidth="1" max="12287" min="12286" style="25" width="17.625"/>
    <col customWidth="1" max="12288" min="12288" style="25" width="17"/>
    <col hidden="1" max="12289" min="12289" style="25"/>
    <col customWidth="1" max="12290" min="12290" style="25" width="13.5"/>
    <col customWidth="1" max="12538" min="12291" style="25" width="9"/>
    <col customWidth="1" max="12539" min="12539" style="25" width="10"/>
    <col customWidth="1" max="12540" min="12540" style="25" width="15.875"/>
    <col customWidth="1" max="12541" min="12541" style="25" width="14.125"/>
    <col customWidth="1" max="12543" min="12542" style="25" width="17.625"/>
    <col customWidth="1" max="12544" min="12544" style="25" width="17"/>
    <col hidden="1" max="12545" min="12545" style="25"/>
    <col customWidth="1" max="12546" min="12546" style="25" width="13.5"/>
    <col customWidth="1" max="12794" min="12547" style="25" width="9"/>
    <col customWidth="1" max="12795" min="12795" style="25" width="10"/>
    <col customWidth="1" max="12796" min="12796" style="25" width="15.875"/>
    <col customWidth="1" max="12797" min="12797" style="25" width="14.125"/>
    <col customWidth="1" max="12799" min="12798" style="25" width="17.625"/>
    <col customWidth="1" max="12800" min="12800" style="25" width="17"/>
    <col hidden="1" max="12801" min="12801" style="25"/>
    <col customWidth="1" max="12802" min="12802" style="25" width="13.5"/>
    <col customWidth="1" max="13050" min="12803" style="25" width="9"/>
    <col customWidth="1" max="13051" min="13051" style="25" width="10"/>
    <col customWidth="1" max="13052" min="13052" style="25" width="15.875"/>
    <col customWidth="1" max="13053" min="13053" style="25" width="14.125"/>
    <col customWidth="1" max="13055" min="13054" style="25" width="17.625"/>
    <col customWidth="1" max="13056" min="13056" style="25" width="17"/>
    <col hidden="1" max="13057" min="13057" style="25"/>
    <col customWidth="1" max="13058" min="13058" style="25" width="13.5"/>
    <col customWidth="1" max="13306" min="13059" style="25" width="9"/>
    <col customWidth="1" max="13307" min="13307" style="25" width="10"/>
    <col customWidth="1" max="13308" min="13308" style="25" width="15.875"/>
    <col customWidth="1" max="13309" min="13309" style="25" width="14.125"/>
    <col customWidth="1" max="13311" min="13310" style="25" width="17.625"/>
    <col customWidth="1" max="13312" min="13312" style="25" width="17"/>
    <col hidden="1" max="13313" min="13313" style="25"/>
    <col customWidth="1" max="13314" min="13314" style="25" width="13.5"/>
    <col customWidth="1" max="13562" min="13315" style="25" width="9"/>
    <col customWidth="1" max="13563" min="13563" style="25" width="10"/>
    <col customWidth="1" max="13564" min="13564" style="25" width="15.875"/>
    <col customWidth="1" max="13565" min="13565" style="25" width="14.125"/>
    <col customWidth="1" max="13567" min="13566" style="25" width="17.625"/>
    <col customWidth="1" max="13568" min="13568" style="25" width="17"/>
    <col hidden="1" max="13569" min="13569" style="25"/>
    <col customWidth="1" max="13570" min="13570" style="25" width="13.5"/>
    <col customWidth="1" max="13818" min="13571" style="25" width="9"/>
    <col customWidth="1" max="13819" min="13819" style="25" width="10"/>
    <col customWidth="1" max="13820" min="13820" style="25" width="15.875"/>
    <col customWidth="1" max="13821" min="13821" style="25" width="14.125"/>
    <col customWidth="1" max="13823" min="13822" style="25" width="17.625"/>
    <col customWidth="1" max="13824" min="13824" style="25" width="17"/>
    <col hidden="1" max="13825" min="13825" style="25"/>
    <col customWidth="1" max="13826" min="13826" style="25" width="13.5"/>
    <col customWidth="1" max="14074" min="13827" style="25" width="9"/>
    <col customWidth="1" max="14075" min="14075" style="25" width="10"/>
    <col customWidth="1" max="14076" min="14076" style="25" width="15.875"/>
    <col customWidth="1" max="14077" min="14077" style="25" width="14.125"/>
    <col customWidth="1" max="14079" min="14078" style="25" width="17.625"/>
    <col customWidth="1" max="14080" min="14080" style="25" width="17"/>
    <col hidden="1" max="14081" min="14081" style="25"/>
    <col customWidth="1" max="14082" min="14082" style="25" width="13.5"/>
    <col customWidth="1" max="14330" min="14083" style="25" width="9"/>
    <col customWidth="1" max="14331" min="14331" style="25" width="10"/>
    <col customWidth="1" max="14332" min="14332" style="25" width="15.875"/>
    <col customWidth="1" max="14333" min="14333" style="25" width="14.125"/>
    <col customWidth="1" max="14335" min="14334" style="25" width="17.625"/>
    <col customWidth="1" max="14336" min="14336" style="25" width="17"/>
    <col hidden="1" max="14337" min="14337" style="25"/>
    <col customWidth="1" max="14338" min="14338" style="25" width="13.5"/>
    <col customWidth="1" max="14586" min="14339" style="25" width="9"/>
    <col customWidth="1" max="14587" min="14587" style="25" width="10"/>
    <col customWidth="1" max="14588" min="14588" style="25" width="15.875"/>
    <col customWidth="1" max="14589" min="14589" style="25" width="14.125"/>
    <col customWidth="1" max="14591" min="14590" style="25" width="17.625"/>
    <col customWidth="1" max="14592" min="14592" style="25" width="17"/>
    <col hidden="1" max="14593" min="14593" style="25"/>
    <col customWidth="1" max="14594" min="14594" style="25" width="13.5"/>
    <col customWidth="1" max="14842" min="14595" style="25" width="9"/>
    <col customWidth="1" max="14843" min="14843" style="25" width="10"/>
    <col customWidth="1" max="14844" min="14844" style="25" width="15.875"/>
    <col customWidth="1" max="14845" min="14845" style="25" width="14.125"/>
    <col customWidth="1" max="14847" min="14846" style="25" width="17.625"/>
    <col customWidth="1" max="14848" min="14848" style="25" width="17"/>
    <col hidden="1" max="14849" min="14849" style="25"/>
    <col customWidth="1" max="14850" min="14850" style="25" width="13.5"/>
    <col customWidth="1" max="15098" min="14851" style="25" width="9"/>
    <col customWidth="1" max="15099" min="15099" style="25" width="10"/>
    <col customWidth="1" max="15100" min="15100" style="25" width="15.875"/>
    <col customWidth="1" max="15101" min="15101" style="25" width="14.125"/>
    <col customWidth="1" max="15103" min="15102" style="25" width="17.625"/>
    <col customWidth="1" max="15104" min="15104" style="25" width="17"/>
    <col hidden="1" max="15105" min="15105" style="25"/>
    <col customWidth="1" max="15106" min="15106" style="25" width="13.5"/>
    <col customWidth="1" max="15354" min="15107" style="25" width="9"/>
    <col customWidth="1" max="15355" min="15355" style="25" width="10"/>
    <col customWidth="1" max="15356" min="15356" style="25" width="15.875"/>
    <col customWidth="1" max="15357" min="15357" style="25" width="14.125"/>
    <col customWidth="1" max="15359" min="15358" style="25" width="17.625"/>
    <col customWidth="1" max="15360" min="15360" style="25" width="17"/>
    <col hidden="1" max="15361" min="15361" style="25"/>
    <col customWidth="1" max="15362" min="15362" style="25" width="13.5"/>
    <col customWidth="1" max="15610" min="15363" style="25" width="9"/>
    <col customWidth="1" max="15611" min="15611" style="25" width="10"/>
    <col customWidth="1" max="15612" min="15612" style="25" width="15.875"/>
    <col customWidth="1" max="15613" min="15613" style="25" width="14.125"/>
    <col customWidth="1" max="15615" min="15614" style="25" width="17.625"/>
    <col customWidth="1" max="15616" min="15616" style="25" width="17"/>
    <col hidden="1" max="15617" min="15617" style="25"/>
    <col customWidth="1" max="15618" min="15618" style="25" width="13.5"/>
    <col customWidth="1" max="15866" min="15619" style="25" width="9"/>
    <col customWidth="1" max="15867" min="15867" style="25" width="10"/>
    <col customWidth="1" max="15868" min="15868" style="25" width="15.875"/>
    <col customWidth="1" max="15869" min="15869" style="25" width="14.125"/>
    <col customWidth="1" max="15871" min="15870" style="25" width="17.625"/>
    <col customWidth="1" max="15872" min="15872" style="25" width="17"/>
    <col hidden="1" max="15873" min="15873" style="25"/>
    <col customWidth="1" max="15874" min="15874" style="25" width="13.5"/>
    <col customWidth="1" max="16122" min="15875" style="25" width="9"/>
    <col customWidth="1" max="16123" min="16123" style="25" width="10"/>
    <col customWidth="1" max="16124" min="16124" style="25" width="15.875"/>
    <col customWidth="1" max="16125" min="16125" style="25" width="14.125"/>
    <col customWidth="1" max="16127" min="16126" style="25" width="17.625"/>
    <col customWidth="1" max="16128" min="16128" style="25" width="17"/>
    <col hidden="1" max="16129" min="16129" style="25"/>
    <col customWidth="1" max="16130" min="16130" style="25" width="13.5"/>
    <col customWidth="1" max="16384" min="16131" style="25" width="9"/>
  </cols>
  <sheetData>
    <row customHeight="1" ht="25.5" r="1">
      <c r="A1" s="24" t="n"/>
      <c r="B1" s="26" t="n"/>
    </row>
    <row customHeight="1" ht="25.5" r="2">
      <c r="B2" s="1" t="inlineStr">
        <is>
          <t>包名</t>
        </is>
      </c>
      <c r="C2" s="30" t="inlineStr">
        <is>
          <t>PTrade1.0-Client-V202110-01-000(国金-UAT).exe</t>
        </is>
      </c>
    </row>
    <row customHeight="1" ht="25.5" r="3">
      <c r="B3" s="1" t="inlineStr">
        <is>
          <t>包所属类型</t>
        </is>
      </c>
      <c r="C3" s="3" t="inlineStr">
        <is>
          <t>客户端</t>
        </is>
      </c>
    </row>
    <row customHeight="1" ht="25.5" r="4">
      <c r="B4" s="1" t="inlineStr">
        <is>
          <t>版本号</t>
        </is>
      </c>
      <c r="C4" s="30" t="inlineStr">
        <is>
          <t>PTrade1.0-ClientV202110.01.000.15706uat</t>
        </is>
      </c>
    </row>
    <row customHeight="1" ht="25.5" r="5">
      <c r="B5" s="1" t="inlineStr">
        <is>
          <t>PTrade版本号</t>
        </is>
      </c>
      <c r="C5" s="30" t="inlineStr">
        <is>
          <t>Null</t>
        </is>
      </c>
    </row>
    <row customHeight="1" ht="25.5" r="6">
      <c r="B6" s="1" t="inlineStr">
        <is>
          <t>量化版本</t>
        </is>
      </c>
      <c r="C6" s="30" t="inlineStr">
        <is>
          <t>Null</t>
        </is>
      </c>
    </row>
    <row customHeight="1" ht="25.5" r="7">
      <c r="B7" s="1" t="inlineStr">
        <is>
          <t>MD5</t>
        </is>
      </c>
      <c r="C7" s="30" t="inlineStr">
        <is>
          <t>cc7641c0a4fb6b45d1b97001fd23048c</t>
        </is>
      </c>
    </row>
    <row customHeight="1" ht="24" r="8">
      <c r="B8" s="1" t="inlineStr">
        <is>
          <t>程序包的主要功能及目的</t>
        </is>
      </c>
      <c r="C8" s="4" t="inlineStr">
        <is>
          <t>详见更新说明</t>
        </is>
      </c>
    </row>
    <row customHeight="1" ht="25.5" r="9">
      <c r="B9" s="1" t="inlineStr">
        <is>
          <t>是否向前兼容</t>
        </is>
      </c>
      <c r="C9" s="5" t="inlineStr">
        <is>
          <t>是</t>
        </is>
      </c>
    </row>
    <row r="10">
      <c r="B10" s="1" t="inlineStr">
        <is>
          <t>步骤</t>
        </is>
      </c>
      <c r="C10" s="1" t="inlineStr">
        <is>
          <t>具体操作</t>
        </is>
      </c>
    </row>
    <row customHeight="1" ht="45.75" r="11">
      <c r="B11" s="2" t="inlineStr">
        <is>
          <t>升级前提条件</t>
        </is>
      </c>
      <c r="C11" s="6" t="inlineStr">
        <is>
          <t>1、升级之前请先阅读本升级说明、程序列表及修改内容（What's New）；
2、非交易日或者闭市后升级；
3、可独立升级。</t>
        </is>
      </c>
    </row>
    <row customHeight="1" ht="27.75" r="12">
      <c r="B12" s="21" t="inlineStr">
        <is>
          <t>一、备份数据和程序</t>
        </is>
      </c>
      <c r="C12" s="21" t="inlineStr">
        <is>
          <t>下载完整安装包重新安装</t>
        </is>
      </c>
    </row>
    <row r="13">
      <c r="B13" s="21" t="inlineStr">
        <is>
          <t>二、进行程序升级</t>
        </is>
      </c>
      <c r="C13" s="21" t="inlineStr">
        <is>
          <t>重新安装客户端</t>
        </is>
      </c>
    </row>
    <row r="14">
      <c r="B14" s="21" t="inlineStr">
        <is>
          <t>三、配置相关参数项</t>
        </is>
      </c>
      <c r="C14" s="21" t="n"/>
    </row>
    <row customHeight="1" ht="108" r="15">
      <c r="B15" s="21" t="inlineStr">
        <is>
          <t>四、升级部署说明</t>
        </is>
      </c>
      <c r="C15" s="23" t="inlineStr">
        <is>
          <t>1、升级文件中包含三个文件夹：
   1、Ptrade文件夹：升级程序项；
   2、t2文件夹：t2模式升级文件；
   3、http文件夹：http模式升级文件；
2、若t2的升级模式，则将t2文件夹中的filelist.xml文件合并到升级服务器中的filelist中，并将PTrade文件夹放到升级目录下，注意：filelist.xml文件和Ptrade文件夹同级。
3、若http的升级模式，则将http文件夹中的filelist.xml、fileversion.xml文件拷贝到Ptrade文件夹中，然后将PTrade文件夹放到升级目录下。</t>
        </is>
      </c>
    </row>
    <row customHeight="1" ht="33" r="16">
      <c r="B16" s="21" t="inlineStr">
        <is>
          <t>五、升级测试范围及测试建议</t>
        </is>
      </c>
      <c r="C16" s="21" t="inlineStr">
        <is>
          <t>对于需求修改点重点进行测试</t>
        </is>
      </c>
    </row>
    <row customHeight="1" ht="24" r="17">
      <c r="B17" s="21" t="inlineStr">
        <is>
          <t>六、升级失败，如何恢复</t>
        </is>
      </c>
      <c r="C17" s="21" t="n"/>
    </row>
    <row r="18">
      <c r="B18" s="21" t="inlineStr">
        <is>
          <t>七、其它说明</t>
        </is>
      </c>
      <c r="C18" s="23" t="n"/>
    </row>
    <row r="19">
      <c r="B19" s="22" t="n"/>
      <c r="C19" s="22" t="n"/>
    </row>
    <row r="55">
      <c r="A55" s="25" t="inlineStr">
        <is>
          <t>后台系统</t>
        </is>
      </c>
    </row>
    <row r="56">
      <c r="A56" s="25" t="inlineStr">
        <is>
          <t>客户端</t>
        </is>
      </c>
    </row>
  </sheetData>
  <mergeCells count="4">
    <mergeCell ref="B18:B19"/>
    <mergeCell ref="C18:C19"/>
    <mergeCell ref="A1:A18"/>
    <mergeCell ref="B1:C1"/>
  </mergeCells>
  <dataValidations count="2">
    <dataValidation allowBlank="0" showErrorMessage="1" showInputMessage="1" sqref="C3 IS3 SO3 ACK3 AMG3 AWC3 BFY3 BPU3 BZQ3 CJM3 CTI3 DDE3 DNA3 DWW3 EGS3 EQO3 FAK3 FKG3 FUC3 GDY3 GNU3 GXQ3 HHM3 HRI3 IBE3 ILA3 IUW3 JES3 JOO3 JYK3 KIG3 KSC3 LBY3 LLU3 LVQ3 MFM3 MPI3 MZE3 NJA3 NSW3 OCS3 OMO3 OWK3 PGG3 PQC3 PZY3 QJU3 QTQ3 RDM3 RNI3 RXE3 SHA3 SQW3 TAS3 TKO3 TUK3 UEG3 UOC3 UXY3 VHU3 VRQ3 WBM3 WLI3 WVE3 C65540 IS65540 SO65540 ACK65540 AMG65540 AWC65540 BFY65540 BPU65540 BZQ65540 CJM65540 CTI65540 DDE65540 DNA65540 DWW65540 EGS65540 EQO65540 FAK65540 FKG65540 FUC65540 GDY65540 GNU65540 GXQ65540 HHM65540 HRI65540 IBE65540 ILA65540 IUW65540 JES65540 JOO65540 JYK65540 KIG65540 KSC65540 LBY65540 LLU65540 LVQ65540 MFM65540 MPI65540 MZE65540 NJA65540 NSW65540 OCS65540 OMO65540 OWK65540 PGG65540 PQC65540 PZY65540 QJU65540 QTQ65540 RDM65540 RNI65540 RXE65540 SHA65540 SQW65540 TAS65540 TKO65540 TUK65540 UEG65540 UOC65540 UXY65540 VHU65540 VRQ65540 WBM65540 WLI65540 WVE65540 C131076 IS131076 SO131076 ACK131076 AMG131076 AWC131076 BFY131076 BPU131076 BZQ131076 CJM131076 CTI131076 DDE131076 DNA131076 DWW131076 EGS131076 EQO131076 FAK131076 FKG131076 FUC131076 GDY131076 GNU131076 GXQ131076 HHM131076 HRI131076 IBE131076 ILA131076 IUW131076 JES131076 JOO131076 JYK131076 KIG131076 KSC131076 LBY131076 LLU131076 LVQ131076 MFM131076 MPI131076 MZE131076 NJA131076 NSW131076 OCS131076 OMO131076 OWK131076 PGG131076 PQC131076 PZY131076 QJU131076 QTQ131076 RDM131076 RNI131076 RXE131076 SHA131076 SQW131076 TAS131076 TKO131076 TUK131076 UEG131076 UOC131076 UXY131076 VHU131076 VRQ131076 WBM131076 WLI131076 WVE131076 C196612 IS196612 SO196612 ACK196612 AMG196612 AWC196612 BFY196612 BPU196612 BZQ196612 CJM196612 CTI196612 DDE196612 DNA196612 DWW196612 EGS196612 EQO196612 FAK196612 FKG196612 FUC196612 GDY196612 GNU196612 GXQ196612 HHM196612 HRI196612 IBE196612 ILA196612 IUW196612 JES196612 JOO196612 JYK196612 KIG196612 KSC196612 LBY196612 LLU196612 LVQ196612 MFM196612 MPI196612 MZE196612 NJA196612 NSW196612 OCS196612 OMO196612 OWK196612 PGG196612 PQC196612 PZY196612 QJU196612 QTQ196612 RDM196612 RNI196612 RXE196612 SHA196612 SQW196612 TAS196612 TKO196612 TUK196612 UEG196612 UOC196612 UXY196612 VHU196612 VRQ196612 WBM196612 WLI196612 WVE196612 C262148 IS262148 SO262148 ACK262148 AMG262148 AWC262148 BFY262148 BPU262148 BZQ262148 CJM262148 CTI262148 DDE262148 DNA262148 DWW262148 EGS262148 EQO262148 FAK262148 FKG262148 FUC262148 GDY262148 GNU262148 GXQ262148 HHM262148 HRI262148 IBE262148 ILA262148 IUW262148 JES262148 JOO262148 JYK262148 KIG262148 KSC262148 LBY262148 LLU262148 LVQ262148 MFM262148 MPI262148 MZE262148 NJA262148 NSW262148 OCS262148 OMO262148 OWK262148 PGG262148 PQC262148 PZY262148 QJU262148 QTQ262148 RDM262148 RNI262148 RXE262148 SHA262148 SQW262148 TAS262148 TKO262148 TUK262148 UEG262148 UOC262148 UXY262148 VHU262148 VRQ262148 WBM262148 WLI262148 WVE262148 C327684 IS327684 SO327684 ACK327684 AMG327684 AWC327684 BFY327684 BPU327684 BZQ327684 CJM327684 CTI327684 DDE327684 DNA327684 DWW327684 EGS327684 EQO327684 FAK327684 FKG327684 FUC327684 GDY327684 GNU327684 GXQ327684 HHM327684 HRI327684 IBE327684 ILA327684 IUW327684 JES327684 JOO327684 JYK327684 KIG327684 KSC327684 LBY327684 LLU327684 LVQ327684 MFM327684 MPI327684 MZE327684 NJA327684 NSW327684 OCS327684 OMO327684 OWK327684 PGG327684 PQC327684 PZY327684 QJU327684 QTQ327684 RDM327684 RNI327684 RXE327684 SHA327684 SQW327684 TAS327684 TKO327684 TUK327684 UEG327684 UOC327684 UXY327684 VHU327684 VRQ327684 WBM327684 WLI327684 WVE327684 C393220 IS393220 SO393220 ACK393220 AMG393220 AWC393220 BFY393220 BPU393220 BZQ393220 CJM393220 CTI393220 DDE393220 DNA393220 DWW393220 EGS393220 EQO393220 FAK393220 FKG393220 FUC393220 GDY393220 GNU393220 GXQ393220 HHM393220 HRI393220 IBE393220 ILA393220 IUW393220 JES393220 JOO393220 JYK393220 KIG393220 KSC393220 LBY393220 LLU393220 LVQ393220 MFM393220 MPI393220 MZE393220 NJA393220 NSW393220 OCS393220 OMO393220 OWK393220 PGG393220 PQC393220 PZY393220 QJU393220 QTQ393220 RDM393220 RNI393220 RXE393220 SHA393220 SQW393220 TAS393220 TKO393220 TUK393220 UEG393220 UOC393220 UXY393220 VHU393220 VRQ393220 WBM393220 WLI393220 WVE393220 C458756 IS458756 SO458756 ACK458756 AMG458756 AWC458756 BFY458756 BPU458756 BZQ458756 CJM458756 CTI458756 DDE458756 DNA458756 DWW458756 EGS458756 EQO458756 FAK458756 FKG458756 FUC458756 GDY458756 GNU458756 GXQ458756 HHM458756 HRI458756 IBE458756 ILA458756 IUW458756 JES458756 JOO458756 JYK458756 KIG458756 KSC458756 LBY458756 LLU458756 LVQ458756 MFM458756 MPI458756 MZE458756 NJA458756 NSW458756 OCS458756 OMO458756 OWK458756 PGG458756 PQC458756 PZY458756 QJU458756 QTQ458756 RDM458756 RNI458756 RXE458756 SHA458756 SQW458756 TAS458756 TKO458756 TUK458756 UEG458756 UOC458756 UXY458756 VHU458756 VRQ458756 WBM458756 WLI458756 WVE458756 C524292 IS524292 SO524292 ACK524292 AMG524292 AWC524292 BFY524292 BPU524292 BZQ524292 CJM524292 CTI524292 DDE524292 DNA524292 DWW524292 EGS524292 EQO524292 FAK524292 FKG524292 FUC524292 GDY524292 GNU524292 GXQ524292 HHM524292 HRI524292 IBE524292 ILA524292 IUW524292 JES524292 JOO524292 JYK524292 KIG524292 KSC524292 LBY524292 LLU524292 LVQ524292 MFM524292 MPI524292 MZE524292 NJA524292 NSW524292 OCS524292 OMO524292 OWK524292 PGG524292 PQC524292 PZY524292 QJU524292 QTQ524292 RDM524292 RNI524292 RXE524292 SHA524292 SQW524292 TAS524292 TKO524292 TUK524292 UEG524292 UOC524292 UXY524292 VHU524292 VRQ524292 WBM524292 WLI524292 WVE524292 C589828 IS589828 SO589828 ACK589828 AMG589828 AWC589828 BFY589828 BPU589828 BZQ589828 CJM589828 CTI589828 DDE589828 DNA589828 DWW589828 EGS589828 EQO589828 FAK589828 FKG589828 FUC589828 GDY589828 GNU589828 GXQ589828 HHM589828 HRI589828 IBE589828 ILA589828 IUW589828 JES589828 JOO589828 JYK589828 KIG589828 KSC589828 LBY589828 LLU589828 LVQ589828 MFM589828 MPI589828 MZE589828 NJA589828 NSW589828 OCS589828 OMO589828 OWK589828 PGG589828 PQC589828 PZY589828 QJU589828 QTQ589828 RDM589828 RNI589828 RXE589828 SHA589828 SQW589828 TAS589828 TKO589828 TUK589828 UEG589828 UOC589828 UXY589828 VHU589828 VRQ589828 WBM589828 WLI589828 WVE589828 C655364 IS655364 SO655364 ACK655364 AMG655364 AWC655364 BFY655364 BPU655364 BZQ655364 CJM655364 CTI655364 DDE655364 DNA655364 DWW655364 EGS655364 EQO655364 FAK655364 FKG655364 FUC655364 GDY655364 GNU655364 GXQ655364 HHM655364 HRI655364 IBE655364 ILA655364 IUW655364 JES655364 JOO655364 JYK655364 KIG655364 KSC655364 LBY655364 LLU655364 LVQ655364 MFM655364 MPI655364 MZE655364 NJA655364 NSW655364 OCS655364 OMO655364 OWK655364 PGG655364 PQC655364 PZY655364 QJU655364 QTQ655364 RDM655364 RNI655364 RXE655364 SHA655364 SQW655364 TAS655364 TKO655364 TUK655364 UEG655364 UOC655364 UXY655364 VHU655364 VRQ655364 WBM655364 WLI655364 WVE655364 C720900 IS720900 SO720900 ACK720900 AMG720900 AWC720900 BFY720900 BPU720900 BZQ720900 CJM720900 CTI720900 DDE720900 DNA720900 DWW720900 EGS720900 EQO720900 FAK720900 FKG720900 FUC720900 GDY720900 GNU720900 GXQ720900 HHM720900 HRI720900 IBE720900 ILA720900 IUW720900 JES720900 JOO720900 JYK720900 KIG720900 KSC720900 LBY720900 LLU720900 LVQ720900 MFM720900 MPI720900 MZE720900 NJA720900 NSW720900 OCS720900 OMO720900 OWK720900 PGG720900 PQC720900 PZY720900 QJU720900 QTQ720900 RDM720900 RNI720900 RXE720900 SHA720900 SQW720900 TAS720900 TKO720900 TUK720900 UEG720900 UOC720900 UXY720900 VHU720900 VRQ720900 WBM720900 WLI720900 WVE720900 C786436 IS786436 SO786436 ACK786436 AMG786436 AWC786436 BFY786436 BPU786436 BZQ786436 CJM786436 CTI786436 DDE786436 DNA786436 DWW786436 EGS786436 EQO786436 FAK786436 FKG786436 FUC786436 GDY786436 GNU786436 GXQ786436 HHM786436 HRI786436 IBE786436 ILA786436 IUW786436 JES786436 JOO786436 JYK786436 KIG786436 KSC786436 LBY786436 LLU786436 LVQ786436 MFM786436 MPI786436 MZE786436 NJA786436 NSW786436 OCS786436 OMO786436 OWK786436 PGG786436 PQC786436 PZY786436 QJU786436 QTQ786436 RDM786436 RNI786436 RXE786436 SHA786436 SQW786436 TAS786436 TKO786436 TUK786436 UEG786436 UOC786436 UXY786436 VHU786436 VRQ786436 WBM786436 WLI786436 WVE786436 C851972 IS851972 SO851972 ACK851972 AMG851972 AWC851972 BFY851972 BPU851972 BZQ851972 CJM851972 CTI851972 DDE851972 DNA851972 DWW851972 EGS851972 EQO851972 FAK851972 FKG851972 FUC851972 GDY851972 GNU851972 GXQ851972 HHM851972 HRI851972 IBE851972 ILA851972 IUW851972 JES851972 JOO851972 JYK851972 KIG851972 KSC851972 LBY851972 LLU851972 LVQ851972 MFM851972 MPI851972 MZE851972 NJA851972 NSW851972 OCS851972 OMO851972 OWK851972 PGG851972 PQC851972 PZY851972 QJU851972 QTQ851972 RDM851972 RNI851972 RXE851972 SHA851972 SQW851972 TAS851972 TKO851972 TUK851972 UEG851972 UOC851972 UXY851972 VHU851972 VRQ851972 WBM851972 WLI851972 WVE851972 C917508 IS917508 SO917508 ACK917508 AMG917508 AWC917508 BFY917508 BPU917508 BZQ917508 CJM917508 CTI917508 DDE917508 DNA917508 DWW917508 EGS917508 EQO917508 FAK917508 FKG917508 FUC917508 GDY917508 GNU917508 GXQ917508 HHM917508 HRI917508 IBE917508 ILA917508 IUW917508 JES917508 JOO917508 JYK917508 KIG917508 KSC917508 LBY917508 LLU917508 LVQ917508 MFM917508 MPI917508 MZE917508 NJA917508 NSW917508 OCS917508 OMO917508 OWK917508 PGG917508 PQC917508 PZY917508 QJU917508 QTQ917508 RDM917508 RNI917508 RXE917508 SHA917508 SQW917508 TAS917508 TKO917508 TUK917508 UEG917508 UOC917508 UXY917508 VHU917508 VRQ917508 WBM917508 WLI917508 WVE917508 C983044 IS983044 SO983044 ACK983044 AMG983044 AWC983044 BFY983044 BPU983044 BZQ983044 CJM983044 CTI983044 DDE983044 DNA983044 DWW983044 EGS983044 EQO983044 FAK983044 FKG983044 FUC983044 GDY983044 GNU983044 GXQ983044 HHM983044 HRI983044 IBE983044 ILA983044 IUW983044 JES983044 JOO983044 JYK983044 KIG983044 KSC983044 LBY983044 LLU983044 LVQ983044 MFM983044 MPI983044 MZE983044 NJA983044 NSW983044 OCS983044 OMO983044 OWK983044 PGG983044 PQC983044 PZY983044 QJU983044 QTQ983044 RDM983044 RNI983044 RXE983044 SHA983044 SQW983044 TAS983044 TKO983044 TUK983044 UEG983044 UOC983044 UXY983044 VHU983044 VRQ983044 WBM983044 WLI983044 WVE983044" type="list">
      <formula1>mylist3</formula1>
    </dataValidation>
    <dataValidation allowBlank="0" showErrorMessage="1" showInputMessage="1" sqref="C9 IS9 SO9 ACK9 AMG9 AWC9 BFY9 BPU9 BZQ9 CJM9 CTI9 DDE9 DNA9 DWW9 EGS9 EQO9 FAK9 FKG9 FUC9 GDY9 GNU9 GXQ9 HHM9 HRI9 IBE9 ILA9 IUW9 JES9 JOO9 JYK9 KIG9 KSC9 LBY9 LLU9 LVQ9 MFM9 MPI9 MZE9 NJA9 NSW9 OCS9 OMO9 OWK9 PGG9 PQC9 PZY9 QJU9 QTQ9 RDM9 RNI9 RXE9 SHA9 SQW9 TAS9 TKO9 TUK9 UEG9 UOC9 UXY9 VHU9 VRQ9 WBM9 WLI9 WVE9 C65544 IS65544 SO65544 ACK65544 AMG65544 AWC65544 BFY65544 BPU65544 BZQ65544 CJM65544 CTI65544 DDE65544 DNA65544 DWW65544 EGS65544 EQO65544 FAK65544 FKG65544 FUC65544 GDY65544 GNU65544 GXQ65544 HHM65544 HRI65544 IBE65544 ILA65544 IUW65544 JES65544 JOO65544 JYK65544 KIG65544 KSC65544 LBY65544 LLU65544 LVQ65544 MFM65544 MPI65544 MZE65544 NJA65544 NSW65544 OCS65544 OMO65544 OWK65544 PGG65544 PQC65544 PZY65544 QJU65544 QTQ65544 RDM65544 RNI65544 RXE65544 SHA65544 SQW65544 TAS65544 TKO65544 TUK65544 UEG65544 UOC65544 UXY65544 VHU65544 VRQ65544 WBM65544 WLI65544 WVE65544 C131080 IS131080 SO131080 ACK131080 AMG131080 AWC131080 BFY131080 BPU131080 BZQ131080 CJM131080 CTI131080 DDE131080 DNA131080 DWW131080 EGS131080 EQO131080 FAK131080 FKG131080 FUC131080 GDY131080 GNU131080 GXQ131080 HHM131080 HRI131080 IBE131080 ILA131080 IUW131080 JES131080 JOO131080 JYK131080 KIG131080 KSC131080 LBY131080 LLU131080 LVQ131080 MFM131080 MPI131080 MZE131080 NJA131080 NSW131080 OCS131080 OMO131080 OWK131080 PGG131080 PQC131080 PZY131080 QJU131080 QTQ131080 RDM131080 RNI131080 RXE131080 SHA131080 SQW131080 TAS131080 TKO131080 TUK131080 UEG131080 UOC131080 UXY131080 VHU131080 VRQ131080 WBM131080 WLI131080 WVE131080 C196616 IS196616 SO196616 ACK196616 AMG196616 AWC196616 BFY196616 BPU196616 BZQ196616 CJM196616 CTI196616 DDE196616 DNA196616 DWW196616 EGS196616 EQO196616 FAK196616 FKG196616 FUC196616 GDY196616 GNU196616 GXQ196616 HHM196616 HRI196616 IBE196616 ILA196616 IUW196616 JES196616 JOO196616 JYK196616 KIG196616 KSC196616 LBY196616 LLU196616 LVQ196616 MFM196616 MPI196616 MZE196616 NJA196616 NSW196616 OCS196616 OMO196616 OWK196616 PGG196616 PQC196616 PZY196616 QJU196616 QTQ196616 RDM196616 RNI196616 RXE196616 SHA196616 SQW196616 TAS196616 TKO196616 TUK196616 UEG196616 UOC196616 UXY196616 VHU196616 VRQ196616 WBM196616 WLI196616 WVE196616 C262152 IS262152 SO262152 ACK262152 AMG262152 AWC262152 BFY262152 BPU262152 BZQ262152 CJM262152 CTI262152 DDE262152 DNA262152 DWW262152 EGS262152 EQO262152 FAK262152 FKG262152 FUC262152 GDY262152 GNU262152 GXQ262152 HHM262152 HRI262152 IBE262152 ILA262152 IUW262152 JES262152 JOO262152 JYK262152 KIG262152 KSC262152 LBY262152 LLU262152 LVQ262152 MFM262152 MPI262152 MZE262152 NJA262152 NSW262152 OCS262152 OMO262152 OWK262152 PGG262152 PQC262152 PZY262152 QJU262152 QTQ262152 RDM262152 RNI262152 RXE262152 SHA262152 SQW262152 TAS262152 TKO262152 TUK262152 UEG262152 UOC262152 UXY262152 VHU262152 VRQ262152 WBM262152 WLI262152 WVE262152 C327688 IS327688 SO327688 ACK327688 AMG327688 AWC327688 BFY327688 BPU327688 BZQ327688 CJM327688 CTI327688 DDE327688 DNA327688 DWW327688 EGS327688 EQO327688 FAK327688 FKG327688 FUC327688 GDY327688 GNU327688 GXQ327688 HHM327688 HRI327688 IBE327688 ILA327688 IUW327688 JES327688 JOO327688 JYK327688 KIG327688 KSC327688 LBY327688 LLU327688 LVQ327688 MFM327688 MPI327688 MZE327688 NJA327688 NSW327688 OCS327688 OMO327688 OWK327688 PGG327688 PQC327688 PZY327688 QJU327688 QTQ327688 RDM327688 RNI327688 RXE327688 SHA327688 SQW327688 TAS327688 TKO327688 TUK327688 UEG327688 UOC327688 UXY327688 VHU327688 VRQ327688 WBM327688 WLI327688 WVE327688 C393224 IS393224 SO393224 ACK393224 AMG393224 AWC393224 BFY393224 BPU393224 BZQ393224 CJM393224 CTI393224 DDE393224 DNA393224 DWW393224 EGS393224 EQO393224 FAK393224 FKG393224 FUC393224 GDY393224 GNU393224 GXQ393224 HHM393224 HRI393224 IBE393224 ILA393224 IUW393224 JES393224 JOO393224 JYK393224 KIG393224 KSC393224 LBY393224 LLU393224 LVQ393224 MFM393224 MPI393224 MZE393224 NJA393224 NSW393224 OCS393224 OMO393224 OWK393224 PGG393224 PQC393224 PZY393224 QJU393224 QTQ393224 RDM393224 RNI393224 RXE393224 SHA393224 SQW393224 TAS393224 TKO393224 TUK393224 UEG393224 UOC393224 UXY393224 VHU393224 VRQ393224 WBM393224 WLI393224 WVE393224 C458760 IS458760 SO458760 ACK458760 AMG458760 AWC458760 BFY458760 BPU458760 BZQ458760 CJM458760 CTI458760 DDE458760 DNA458760 DWW458760 EGS458760 EQO458760 FAK458760 FKG458760 FUC458760 GDY458760 GNU458760 GXQ458760 HHM458760 HRI458760 IBE458760 ILA458760 IUW458760 JES458760 JOO458760 JYK458760 KIG458760 KSC458760 LBY458760 LLU458760 LVQ458760 MFM458760 MPI458760 MZE458760 NJA458760 NSW458760 OCS458760 OMO458760 OWK458760 PGG458760 PQC458760 PZY458760 QJU458760 QTQ458760 RDM458760 RNI458760 RXE458760 SHA458760 SQW458760 TAS458760 TKO458760 TUK458760 UEG458760 UOC458760 UXY458760 VHU458760 VRQ458760 WBM458760 WLI458760 WVE458760 C524296 IS524296 SO524296 ACK524296 AMG524296 AWC524296 BFY524296 BPU524296 BZQ524296 CJM524296 CTI524296 DDE524296 DNA524296 DWW524296 EGS524296 EQO524296 FAK524296 FKG524296 FUC524296 GDY524296 GNU524296 GXQ524296 HHM524296 HRI524296 IBE524296 ILA524296 IUW524296 JES524296 JOO524296 JYK524296 KIG524296 KSC524296 LBY524296 LLU524296 LVQ524296 MFM524296 MPI524296 MZE524296 NJA524296 NSW524296 OCS524296 OMO524296 OWK524296 PGG524296 PQC524296 PZY524296 QJU524296 QTQ524296 RDM524296 RNI524296 RXE524296 SHA524296 SQW524296 TAS524296 TKO524296 TUK524296 UEG524296 UOC524296 UXY524296 VHU524296 VRQ524296 WBM524296 WLI524296 WVE524296 C589832 IS589832 SO589832 ACK589832 AMG589832 AWC589832 BFY589832 BPU589832 BZQ589832 CJM589832 CTI589832 DDE589832 DNA589832 DWW589832 EGS589832 EQO589832 FAK589832 FKG589832 FUC589832 GDY589832 GNU589832 GXQ589832 HHM589832 HRI589832 IBE589832 ILA589832 IUW589832 JES589832 JOO589832 JYK589832 KIG589832 KSC589832 LBY589832 LLU589832 LVQ589832 MFM589832 MPI589832 MZE589832 NJA589832 NSW589832 OCS589832 OMO589832 OWK589832 PGG589832 PQC589832 PZY589832 QJU589832 QTQ589832 RDM589832 RNI589832 RXE589832 SHA589832 SQW589832 TAS589832 TKO589832 TUK589832 UEG589832 UOC589832 UXY589832 VHU589832 VRQ589832 WBM589832 WLI589832 WVE589832 C655368 IS655368 SO655368 ACK655368 AMG655368 AWC655368 BFY655368 BPU655368 BZQ655368 CJM655368 CTI655368 DDE655368 DNA655368 DWW655368 EGS655368 EQO655368 FAK655368 FKG655368 FUC655368 GDY655368 GNU655368 GXQ655368 HHM655368 HRI655368 IBE655368 ILA655368 IUW655368 JES655368 JOO655368 JYK655368 KIG655368 KSC655368 LBY655368 LLU655368 LVQ655368 MFM655368 MPI655368 MZE655368 NJA655368 NSW655368 OCS655368 OMO655368 OWK655368 PGG655368 PQC655368 PZY655368 QJU655368 QTQ655368 RDM655368 RNI655368 RXE655368 SHA655368 SQW655368 TAS655368 TKO655368 TUK655368 UEG655368 UOC655368 UXY655368 VHU655368 VRQ655368 WBM655368 WLI655368 WVE655368 C720904 IS720904 SO720904 ACK720904 AMG720904 AWC720904 BFY720904 BPU720904 BZQ720904 CJM720904 CTI720904 DDE720904 DNA720904 DWW720904 EGS720904 EQO720904 FAK720904 FKG720904 FUC720904 GDY720904 GNU720904 GXQ720904 HHM720904 HRI720904 IBE720904 ILA720904 IUW720904 JES720904 JOO720904 JYK720904 KIG720904 KSC720904 LBY720904 LLU720904 LVQ720904 MFM720904 MPI720904 MZE720904 NJA720904 NSW720904 OCS720904 OMO720904 OWK720904 PGG720904 PQC720904 PZY720904 QJU720904 QTQ720904 RDM720904 RNI720904 RXE720904 SHA720904 SQW720904 TAS720904 TKO720904 TUK720904 UEG720904 UOC720904 UXY720904 VHU720904 VRQ720904 WBM720904 WLI720904 WVE720904 C786440 IS786440 SO786440 ACK786440 AMG786440 AWC786440 BFY786440 BPU786440 BZQ786440 CJM786440 CTI786440 DDE786440 DNA786440 DWW786440 EGS786440 EQO786440 FAK786440 FKG786440 FUC786440 GDY786440 GNU786440 GXQ786440 HHM786440 HRI786440 IBE786440 ILA786440 IUW786440 JES786440 JOO786440 JYK786440 KIG786440 KSC786440 LBY786440 LLU786440 LVQ786440 MFM786440 MPI786440 MZE786440 NJA786440 NSW786440 OCS786440 OMO786440 OWK786440 PGG786440 PQC786440 PZY786440 QJU786440 QTQ786440 RDM786440 RNI786440 RXE786440 SHA786440 SQW786440 TAS786440 TKO786440 TUK786440 UEG786440 UOC786440 UXY786440 VHU786440 VRQ786440 WBM786440 WLI786440 WVE786440 C851976 IS851976 SO851976 ACK851976 AMG851976 AWC851976 BFY851976 BPU851976 BZQ851976 CJM851976 CTI851976 DDE851976 DNA851976 DWW851976 EGS851976 EQO851976 FAK851976 FKG851976 FUC851976 GDY851976 GNU851976 GXQ851976 HHM851976 HRI851976 IBE851976 ILA851976 IUW851976 JES851976 JOO851976 JYK851976 KIG851976 KSC851976 LBY851976 LLU851976 LVQ851976 MFM851976 MPI851976 MZE851976 NJA851976 NSW851976 OCS851976 OMO851976 OWK851976 PGG851976 PQC851976 PZY851976 QJU851976 QTQ851976 RDM851976 RNI851976 RXE851976 SHA851976 SQW851976 TAS851976 TKO851976 TUK851976 UEG851976 UOC851976 UXY851976 VHU851976 VRQ851976 WBM851976 WLI851976 WVE851976 C917512 IS917512 SO917512 ACK917512 AMG917512 AWC917512 BFY917512 BPU917512 BZQ917512 CJM917512 CTI917512 DDE917512 DNA917512 DWW917512 EGS917512 EQO917512 FAK917512 FKG917512 FUC917512 GDY917512 GNU917512 GXQ917512 HHM917512 HRI917512 IBE917512 ILA917512 IUW917512 JES917512 JOO917512 JYK917512 KIG917512 KSC917512 LBY917512 LLU917512 LVQ917512 MFM917512 MPI917512 MZE917512 NJA917512 NSW917512 OCS917512 OMO917512 OWK917512 PGG917512 PQC917512 PZY917512 QJU917512 QTQ917512 RDM917512 RNI917512 RXE917512 SHA917512 SQW917512 TAS917512 TKO917512 TUK917512 UEG917512 UOC917512 UXY917512 VHU917512 VRQ917512 WBM917512 WLI917512 WVE917512 C983048 IS983048 SO983048 ACK983048 AMG983048 AWC983048 BFY983048 BPU983048 BZQ983048 CJM983048 CTI983048 DDE983048 DNA983048 DWW983048 EGS983048 EQO983048 FAK983048 FKG983048 FUC983048 GDY983048 GNU983048 GXQ983048 HHM983048 HRI983048 IBE983048 ILA983048 IUW983048 JES983048 JOO983048 JYK983048 KIG983048 KSC983048 LBY983048 LLU983048 LVQ983048 MFM983048 MPI983048 MZE983048 NJA983048 NSW983048 OCS983048 OMO983048 OWK983048 PGG983048 PQC983048 PZY983048 QJU983048 QTQ983048 RDM983048 RNI983048 RXE983048 SHA983048 SQW983048 TAS983048 TKO983048 TUK983048 UEG983048 UOC983048 UXY983048 VHU983048 VRQ983048 WBM983048 WLI983048 WVE983048" type="list">
      <formula1>mylist2</formula1>
    </dataValidation>
  </dataValidations>
  <pageMargins bottom="0.75" footer="0.3" header="0.3" left="0.7" right="0.7" top="0.75"/>
  <pageSetup orientation="portrait" paperSize="9"/>
  <legacyDrawing r:id="anysvml"/>
</worksheet>
</file>

<file path=xl/worksheets/sheet2.xml><?xml version="1.0" encoding="utf-8"?>
<worksheet xmlns="http://schemas.openxmlformats.org/spreadsheetml/2006/main">
  <sheetPr>
    <outlinePr summaryBelow="1" summaryRight="1"/>
    <pageSetUpPr/>
  </sheetPr>
  <dimension ref="A1:I144"/>
  <sheetViews>
    <sheetView workbookViewId="0">
      <selection activeCell="H9" sqref="H9"/>
    </sheetView>
  </sheetViews>
  <sheetFormatPr baseColWidth="8" defaultRowHeight="14.25"/>
  <cols>
    <col customWidth="1" max="1" min="1" style="13" width="2.25"/>
    <col customWidth="1" max="2" min="2" style="13" width="10.125"/>
    <col bestFit="1" customWidth="1" max="3" min="3" style="13" width="5"/>
    <col customWidth="1" max="4" min="4" style="13" width="36"/>
    <col customWidth="1" max="5" min="5" style="13" width="22.625"/>
    <col customWidth="1" max="6" min="6" style="13" width="11.75"/>
    <col customWidth="1" max="7" min="7" style="13" width="13.125"/>
    <col customWidth="1" max="8" min="8" style="13" width="18.375"/>
    <col customWidth="1" max="9" min="9" style="13" width="24.75"/>
    <col customWidth="1" max="254" min="10" style="13" width="9"/>
    <col customWidth="1" max="255" min="255" style="13" width="2.25"/>
    <col customWidth="1" max="256" min="256" style="13" width="10.125"/>
    <col bestFit="1" customWidth="1" max="257" min="257" style="13" width="5"/>
    <col customWidth="1" max="258" min="258" style="13" width="36"/>
    <col customWidth="1" max="259" min="259" style="13" width="22.625"/>
    <col customWidth="1" max="260" min="260" style="13" width="12.625"/>
    <col customWidth="1" max="261" min="261" style="13" width="11.75"/>
    <col customWidth="1" max="262" min="262" style="13" width="13.125"/>
    <col customWidth="1" max="263" min="263" style="13" width="12"/>
    <col customWidth="1" max="264" min="264" style="13" width="18.75"/>
    <col customWidth="1" max="265" min="265" style="13" width="17.375"/>
    <col customWidth="1" max="510" min="266" style="13" width="9"/>
    <col customWidth="1" max="511" min="511" style="13" width="2.25"/>
    <col customWidth="1" max="512" min="512" style="13" width="10.125"/>
    <col bestFit="1" customWidth="1" max="513" min="513" style="13" width="5"/>
    <col customWidth="1" max="514" min="514" style="13" width="36"/>
    <col customWidth="1" max="515" min="515" style="13" width="22.625"/>
    <col customWidth="1" max="516" min="516" style="13" width="12.625"/>
    <col customWidth="1" max="517" min="517" style="13" width="11.75"/>
    <col customWidth="1" max="518" min="518" style="13" width="13.125"/>
    <col customWidth="1" max="519" min="519" style="13" width="12"/>
    <col customWidth="1" max="520" min="520" style="13" width="18.75"/>
    <col customWidth="1" max="521" min="521" style="13" width="17.375"/>
    <col customWidth="1" max="766" min="522" style="13" width="9"/>
    <col customWidth="1" max="767" min="767" style="13" width="2.25"/>
    <col customWidth="1" max="768" min="768" style="13" width="10.125"/>
    <col bestFit="1" customWidth="1" max="769" min="769" style="13" width="5"/>
    <col customWidth="1" max="770" min="770" style="13" width="36"/>
    <col customWidth="1" max="771" min="771" style="13" width="22.625"/>
    <col customWidth="1" max="772" min="772" style="13" width="12.625"/>
    <col customWidth="1" max="773" min="773" style="13" width="11.75"/>
    <col customWidth="1" max="774" min="774" style="13" width="13.125"/>
    <col customWidth="1" max="775" min="775" style="13" width="12"/>
    <col customWidth="1" max="776" min="776" style="13" width="18.75"/>
    <col customWidth="1" max="777" min="777" style="13" width="17.375"/>
    <col customWidth="1" max="1022" min="778" style="13" width="9"/>
    <col customWidth="1" max="1023" min="1023" style="13" width="2.25"/>
    <col customWidth="1" max="1024" min="1024" style="13" width="10.125"/>
    <col bestFit="1" customWidth="1" max="1025" min="1025" style="13" width="5"/>
    <col customWidth="1" max="1026" min="1026" style="13" width="36"/>
    <col customWidth="1" max="1027" min="1027" style="13" width="22.625"/>
    <col customWidth="1" max="1028" min="1028" style="13" width="12.625"/>
    <col customWidth="1" max="1029" min="1029" style="13" width="11.75"/>
    <col customWidth="1" max="1030" min="1030" style="13" width="13.125"/>
    <col customWidth="1" max="1031" min="1031" style="13" width="12"/>
    <col customWidth="1" max="1032" min="1032" style="13" width="18.75"/>
    <col customWidth="1" max="1033" min="1033" style="13" width="17.375"/>
    <col customWidth="1" max="1278" min="1034" style="13" width="9"/>
    <col customWidth="1" max="1279" min="1279" style="13" width="2.25"/>
    <col customWidth="1" max="1280" min="1280" style="13" width="10.125"/>
    <col bestFit="1" customWidth="1" max="1281" min="1281" style="13" width="5"/>
    <col customWidth="1" max="1282" min="1282" style="13" width="36"/>
    <col customWidth="1" max="1283" min="1283" style="13" width="22.625"/>
    <col customWidth="1" max="1284" min="1284" style="13" width="12.625"/>
    <col customWidth="1" max="1285" min="1285" style="13" width="11.75"/>
    <col customWidth="1" max="1286" min="1286" style="13" width="13.125"/>
    <col customWidth="1" max="1287" min="1287" style="13" width="12"/>
    <col customWidth="1" max="1288" min="1288" style="13" width="18.75"/>
    <col customWidth="1" max="1289" min="1289" style="13" width="17.375"/>
    <col customWidth="1" max="1534" min="1290" style="13" width="9"/>
    <col customWidth="1" max="1535" min="1535" style="13" width="2.25"/>
    <col customWidth="1" max="1536" min="1536" style="13" width="10.125"/>
    <col bestFit="1" customWidth="1" max="1537" min="1537" style="13" width="5"/>
    <col customWidth="1" max="1538" min="1538" style="13" width="36"/>
    <col customWidth="1" max="1539" min="1539" style="13" width="22.625"/>
    <col customWidth="1" max="1540" min="1540" style="13" width="12.625"/>
    <col customWidth="1" max="1541" min="1541" style="13" width="11.75"/>
    <col customWidth="1" max="1542" min="1542" style="13" width="13.125"/>
    <col customWidth="1" max="1543" min="1543" style="13" width="12"/>
    <col customWidth="1" max="1544" min="1544" style="13" width="18.75"/>
    <col customWidth="1" max="1545" min="1545" style="13" width="17.375"/>
    <col customWidth="1" max="1790" min="1546" style="13" width="9"/>
    <col customWidth="1" max="1791" min="1791" style="13" width="2.25"/>
    <col customWidth="1" max="1792" min="1792" style="13" width="10.125"/>
    <col bestFit="1" customWidth="1" max="1793" min="1793" style="13" width="5"/>
    <col customWidth="1" max="1794" min="1794" style="13" width="36"/>
    <col customWidth="1" max="1795" min="1795" style="13" width="22.625"/>
    <col customWidth="1" max="1796" min="1796" style="13" width="12.625"/>
    <col customWidth="1" max="1797" min="1797" style="13" width="11.75"/>
    <col customWidth="1" max="1798" min="1798" style="13" width="13.125"/>
    <col customWidth="1" max="1799" min="1799" style="13" width="12"/>
    <col customWidth="1" max="1800" min="1800" style="13" width="18.75"/>
    <col customWidth="1" max="1801" min="1801" style="13" width="17.375"/>
    <col customWidth="1" max="2046" min="1802" style="13" width="9"/>
    <col customWidth="1" max="2047" min="2047" style="13" width="2.25"/>
    <col customWidth="1" max="2048" min="2048" style="13" width="10.125"/>
    <col bestFit="1" customWidth="1" max="2049" min="2049" style="13" width="5"/>
    <col customWidth="1" max="2050" min="2050" style="13" width="36"/>
    <col customWidth="1" max="2051" min="2051" style="13" width="22.625"/>
    <col customWidth="1" max="2052" min="2052" style="13" width="12.625"/>
    <col customWidth="1" max="2053" min="2053" style="13" width="11.75"/>
    <col customWidth="1" max="2054" min="2054" style="13" width="13.125"/>
    <col customWidth="1" max="2055" min="2055" style="13" width="12"/>
    <col customWidth="1" max="2056" min="2056" style="13" width="18.75"/>
    <col customWidth="1" max="2057" min="2057" style="13" width="17.375"/>
    <col customWidth="1" max="2302" min="2058" style="13" width="9"/>
    <col customWidth="1" max="2303" min="2303" style="13" width="2.25"/>
    <col customWidth="1" max="2304" min="2304" style="13" width="10.125"/>
    <col bestFit="1" customWidth="1" max="2305" min="2305" style="13" width="5"/>
    <col customWidth="1" max="2306" min="2306" style="13" width="36"/>
    <col customWidth="1" max="2307" min="2307" style="13" width="22.625"/>
    <col customWidth="1" max="2308" min="2308" style="13" width="12.625"/>
    <col customWidth="1" max="2309" min="2309" style="13" width="11.75"/>
    <col customWidth="1" max="2310" min="2310" style="13" width="13.125"/>
    <col customWidth="1" max="2311" min="2311" style="13" width="12"/>
    <col customWidth="1" max="2312" min="2312" style="13" width="18.75"/>
    <col customWidth="1" max="2313" min="2313" style="13" width="17.375"/>
    <col customWidth="1" max="2558" min="2314" style="13" width="9"/>
    <col customWidth="1" max="2559" min="2559" style="13" width="2.25"/>
    <col customWidth="1" max="2560" min="2560" style="13" width="10.125"/>
    <col bestFit="1" customWidth="1" max="2561" min="2561" style="13" width="5"/>
    <col customWidth="1" max="2562" min="2562" style="13" width="36"/>
    <col customWidth="1" max="2563" min="2563" style="13" width="22.625"/>
    <col customWidth="1" max="2564" min="2564" style="13" width="12.625"/>
    <col customWidth="1" max="2565" min="2565" style="13" width="11.75"/>
    <col customWidth="1" max="2566" min="2566" style="13" width="13.125"/>
    <col customWidth="1" max="2567" min="2567" style="13" width="12"/>
    <col customWidth="1" max="2568" min="2568" style="13" width="18.75"/>
    <col customWidth="1" max="2569" min="2569" style="13" width="17.375"/>
    <col customWidth="1" max="2814" min="2570" style="13" width="9"/>
    <col customWidth="1" max="2815" min="2815" style="13" width="2.25"/>
    <col customWidth="1" max="2816" min="2816" style="13" width="10.125"/>
    <col bestFit="1" customWidth="1" max="2817" min="2817" style="13" width="5"/>
    <col customWidth="1" max="2818" min="2818" style="13" width="36"/>
    <col customWidth="1" max="2819" min="2819" style="13" width="22.625"/>
    <col customWidth="1" max="2820" min="2820" style="13" width="12.625"/>
    <col customWidth="1" max="2821" min="2821" style="13" width="11.75"/>
    <col customWidth="1" max="2822" min="2822" style="13" width="13.125"/>
    <col customWidth="1" max="2823" min="2823" style="13" width="12"/>
    <col customWidth="1" max="2824" min="2824" style="13" width="18.75"/>
    <col customWidth="1" max="2825" min="2825" style="13" width="17.375"/>
    <col customWidth="1" max="3070" min="2826" style="13" width="9"/>
    <col customWidth="1" max="3071" min="3071" style="13" width="2.25"/>
    <col customWidth="1" max="3072" min="3072" style="13" width="10.125"/>
    <col bestFit="1" customWidth="1" max="3073" min="3073" style="13" width="5"/>
    <col customWidth="1" max="3074" min="3074" style="13" width="36"/>
    <col customWidth="1" max="3075" min="3075" style="13" width="22.625"/>
    <col customWidth="1" max="3076" min="3076" style="13" width="12.625"/>
    <col customWidth="1" max="3077" min="3077" style="13" width="11.75"/>
    <col customWidth="1" max="3078" min="3078" style="13" width="13.125"/>
    <col customWidth="1" max="3079" min="3079" style="13" width="12"/>
    <col customWidth="1" max="3080" min="3080" style="13" width="18.75"/>
    <col customWidth="1" max="3081" min="3081" style="13" width="17.375"/>
    <col customWidth="1" max="3326" min="3082" style="13" width="9"/>
    <col customWidth="1" max="3327" min="3327" style="13" width="2.25"/>
    <col customWidth="1" max="3328" min="3328" style="13" width="10.125"/>
    <col bestFit="1" customWidth="1" max="3329" min="3329" style="13" width="5"/>
    <col customWidth="1" max="3330" min="3330" style="13" width="36"/>
    <col customWidth="1" max="3331" min="3331" style="13" width="22.625"/>
    <col customWidth="1" max="3332" min="3332" style="13" width="12.625"/>
    <col customWidth="1" max="3333" min="3333" style="13" width="11.75"/>
    <col customWidth="1" max="3334" min="3334" style="13" width="13.125"/>
    <col customWidth="1" max="3335" min="3335" style="13" width="12"/>
    <col customWidth="1" max="3336" min="3336" style="13" width="18.75"/>
    <col customWidth="1" max="3337" min="3337" style="13" width="17.375"/>
    <col customWidth="1" max="3582" min="3338" style="13" width="9"/>
    <col customWidth="1" max="3583" min="3583" style="13" width="2.25"/>
    <col customWidth="1" max="3584" min="3584" style="13" width="10.125"/>
    <col bestFit="1" customWidth="1" max="3585" min="3585" style="13" width="5"/>
    <col customWidth="1" max="3586" min="3586" style="13" width="36"/>
    <col customWidth="1" max="3587" min="3587" style="13" width="22.625"/>
    <col customWidth="1" max="3588" min="3588" style="13" width="12.625"/>
    <col customWidth="1" max="3589" min="3589" style="13" width="11.75"/>
    <col customWidth="1" max="3590" min="3590" style="13" width="13.125"/>
    <col customWidth="1" max="3591" min="3591" style="13" width="12"/>
    <col customWidth="1" max="3592" min="3592" style="13" width="18.75"/>
    <col customWidth="1" max="3593" min="3593" style="13" width="17.375"/>
    <col customWidth="1" max="3838" min="3594" style="13" width="9"/>
    <col customWidth="1" max="3839" min="3839" style="13" width="2.25"/>
    <col customWidth="1" max="3840" min="3840" style="13" width="10.125"/>
    <col bestFit="1" customWidth="1" max="3841" min="3841" style="13" width="5"/>
    <col customWidth="1" max="3842" min="3842" style="13" width="36"/>
    <col customWidth="1" max="3843" min="3843" style="13" width="22.625"/>
    <col customWidth="1" max="3844" min="3844" style="13" width="12.625"/>
    <col customWidth="1" max="3845" min="3845" style="13" width="11.75"/>
    <col customWidth="1" max="3846" min="3846" style="13" width="13.125"/>
    <col customWidth="1" max="3847" min="3847" style="13" width="12"/>
    <col customWidth="1" max="3848" min="3848" style="13" width="18.75"/>
    <col customWidth="1" max="3849" min="3849" style="13" width="17.375"/>
    <col customWidth="1" max="4094" min="3850" style="13" width="9"/>
    <col customWidth="1" max="4095" min="4095" style="13" width="2.25"/>
    <col customWidth="1" max="4096" min="4096" style="13" width="10.125"/>
    <col bestFit="1" customWidth="1" max="4097" min="4097" style="13" width="5"/>
    <col customWidth="1" max="4098" min="4098" style="13" width="36"/>
    <col customWidth="1" max="4099" min="4099" style="13" width="22.625"/>
    <col customWidth="1" max="4100" min="4100" style="13" width="12.625"/>
    <col customWidth="1" max="4101" min="4101" style="13" width="11.75"/>
    <col customWidth="1" max="4102" min="4102" style="13" width="13.125"/>
    <col customWidth="1" max="4103" min="4103" style="13" width="12"/>
    <col customWidth="1" max="4104" min="4104" style="13" width="18.75"/>
    <col customWidth="1" max="4105" min="4105" style="13" width="17.375"/>
    <col customWidth="1" max="4350" min="4106" style="13" width="9"/>
    <col customWidth="1" max="4351" min="4351" style="13" width="2.25"/>
    <col customWidth="1" max="4352" min="4352" style="13" width="10.125"/>
    <col bestFit="1" customWidth="1" max="4353" min="4353" style="13" width="5"/>
    <col customWidth="1" max="4354" min="4354" style="13" width="36"/>
    <col customWidth="1" max="4355" min="4355" style="13" width="22.625"/>
    <col customWidth="1" max="4356" min="4356" style="13" width="12.625"/>
    <col customWidth="1" max="4357" min="4357" style="13" width="11.75"/>
    <col customWidth="1" max="4358" min="4358" style="13" width="13.125"/>
    <col customWidth="1" max="4359" min="4359" style="13" width="12"/>
    <col customWidth="1" max="4360" min="4360" style="13" width="18.75"/>
    <col customWidth="1" max="4361" min="4361" style="13" width="17.375"/>
    <col customWidth="1" max="4606" min="4362" style="13" width="9"/>
    <col customWidth="1" max="4607" min="4607" style="13" width="2.25"/>
    <col customWidth="1" max="4608" min="4608" style="13" width="10.125"/>
    <col bestFit="1" customWidth="1" max="4609" min="4609" style="13" width="5"/>
    <col customWidth="1" max="4610" min="4610" style="13" width="36"/>
    <col customWidth="1" max="4611" min="4611" style="13" width="22.625"/>
    <col customWidth="1" max="4612" min="4612" style="13" width="12.625"/>
    <col customWidth="1" max="4613" min="4613" style="13" width="11.75"/>
    <col customWidth="1" max="4614" min="4614" style="13" width="13.125"/>
    <col customWidth="1" max="4615" min="4615" style="13" width="12"/>
    <col customWidth="1" max="4616" min="4616" style="13" width="18.75"/>
    <col customWidth="1" max="4617" min="4617" style="13" width="17.375"/>
    <col customWidth="1" max="4862" min="4618" style="13" width="9"/>
    <col customWidth="1" max="4863" min="4863" style="13" width="2.25"/>
    <col customWidth="1" max="4864" min="4864" style="13" width="10.125"/>
    <col bestFit="1" customWidth="1" max="4865" min="4865" style="13" width="5"/>
    <col customWidth="1" max="4866" min="4866" style="13" width="36"/>
    <col customWidth="1" max="4867" min="4867" style="13" width="22.625"/>
    <col customWidth="1" max="4868" min="4868" style="13" width="12.625"/>
    <col customWidth="1" max="4869" min="4869" style="13" width="11.75"/>
    <col customWidth="1" max="4870" min="4870" style="13" width="13.125"/>
    <col customWidth="1" max="4871" min="4871" style="13" width="12"/>
    <col customWidth="1" max="4872" min="4872" style="13" width="18.75"/>
    <col customWidth="1" max="4873" min="4873" style="13" width="17.375"/>
    <col customWidth="1" max="5118" min="4874" style="13" width="9"/>
    <col customWidth="1" max="5119" min="5119" style="13" width="2.25"/>
    <col customWidth="1" max="5120" min="5120" style="13" width="10.125"/>
    <col bestFit="1" customWidth="1" max="5121" min="5121" style="13" width="5"/>
    <col customWidth="1" max="5122" min="5122" style="13" width="36"/>
    <col customWidth="1" max="5123" min="5123" style="13" width="22.625"/>
    <col customWidth="1" max="5124" min="5124" style="13" width="12.625"/>
    <col customWidth="1" max="5125" min="5125" style="13" width="11.75"/>
    <col customWidth="1" max="5126" min="5126" style="13" width="13.125"/>
    <col customWidth="1" max="5127" min="5127" style="13" width="12"/>
    <col customWidth="1" max="5128" min="5128" style="13" width="18.75"/>
    <col customWidth="1" max="5129" min="5129" style="13" width="17.375"/>
    <col customWidth="1" max="5374" min="5130" style="13" width="9"/>
    <col customWidth="1" max="5375" min="5375" style="13" width="2.25"/>
    <col customWidth="1" max="5376" min="5376" style="13" width="10.125"/>
    <col bestFit="1" customWidth="1" max="5377" min="5377" style="13" width="5"/>
    <col customWidth="1" max="5378" min="5378" style="13" width="36"/>
    <col customWidth="1" max="5379" min="5379" style="13" width="22.625"/>
    <col customWidth="1" max="5380" min="5380" style="13" width="12.625"/>
    <col customWidth="1" max="5381" min="5381" style="13" width="11.75"/>
    <col customWidth="1" max="5382" min="5382" style="13" width="13.125"/>
    <col customWidth="1" max="5383" min="5383" style="13" width="12"/>
    <col customWidth="1" max="5384" min="5384" style="13" width="18.75"/>
    <col customWidth="1" max="5385" min="5385" style="13" width="17.375"/>
    <col customWidth="1" max="5630" min="5386" style="13" width="9"/>
    <col customWidth="1" max="5631" min="5631" style="13" width="2.25"/>
    <col customWidth="1" max="5632" min="5632" style="13" width="10.125"/>
    <col bestFit="1" customWidth="1" max="5633" min="5633" style="13" width="5"/>
    <col customWidth="1" max="5634" min="5634" style="13" width="36"/>
    <col customWidth="1" max="5635" min="5635" style="13" width="22.625"/>
    <col customWidth="1" max="5636" min="5636" style="13" width="12.625"/>
    <col customWidth="1" max="5637" min="5637" style="13" width="11.75"/>
    <col customWidth="1" max="5638" min="5638" style="13" width="13.125"/>
    <col customWidth="1" max="5639" min="5639" style="13" width="12"/>
    <col customWidth="1" max="5640" min="5640" style="13" width="18.75"/>
    <col customWidth="1" max="5641" min="5641" style="13" width="17.375"/>
    <col customWidth="1" max="5886" min="5642" style="13" width="9"/>
    <col customWidth="1" max="5887" min="5887" style="13" width="2.25"/>
    <col customWidth="1" max="5888" min="5888" style="13" width="10.125"/>
    <col bestFit="1" customWidth="1" max="5889" min="5889" style="13" width="5"/>
    <col customWidth="1" max="5890" min="5890" style="13" width="36"/>
    <col customWidth="1" max="5891" min="5891" style="13" width="22.625"/>
    <col customWidth="1" max="5892" min="5892" style="13" width="12.625"/>
    <col customWidth="1" max="5893" min="5893" style="13" width="11.75"/>
    <col customWidth="1" max="5894" min="5894" style="13" width="13.125"/>
    <col customWidth="1" max="5895" min="5895" style="13" width="12"/>
    <col customWidth="1" max="5896" min="5896" style="13" width="18.75"/>
    <col customWidth="1" max="5897" min="5897" style="13" width="17.375"/>
    <col customWidth="1" max="6142" min="5898" style="13" width="9"/>
    <col customWidth="1" max="6143" min="6143" style="13" width="2.25"/>
    <col customWidth="1" max="6144" min="6144" style="13" width="10.125"/>
    <col bestFit="1" customWidth="1" max="6145" min="6145" style="13" width="5"/>
    <col customWidth="1" max="6146" min="6146" style="13" width="36"/>
    <col customWidth="1" max="6147" min="6147" style="13" width="22.625"/>
    <col customWidth="1" max="6148" min="6148" style="13" width="12.625"/>
    <col customWidth="1" max="6149" min="6149" style="13" width="11.75"/>
    <col customWidth="1" max="6150" min="6150" style="13" width="13.125"/>
    <col customWidth="1" max="6151" min="6151" style="13" width="12"/>
    <col customWidth="1" max="6152" min="6152" style="13" width="18.75"/>
    <col customWidth="1" max="6153" min="6153" style="13" width="17.375"/>
    <col customWidth="1" max="6398" min="6154" style="13" width="9"/>
    <col customWidth="1" max="6399" min="6399" style="13" width="2.25"/>
    <col customWidth="1" max="6400" min="6400" style="13" width="10.125"/>
    <col bestFit="1" customWidth="1" max="6401" min="6401" style="13" width="5"/>
    <col customWidth="1" max="6402" min="6402" style="13" width="36"/>
    <col customWidth="1" max="6403" min="6403" style="13" width="22.625"/>
    <col customWidth="1" max="6404" min="6404" style="13" width="12.625"/>
    <col customWidth="1" max="6405" min="6405" style="13" width="11.75"/>
    <col customWidth="1" max="6406" min="6406" style="13" width="13.125"/>
    <col customWidth="1" max="6407" min="6407" style="13" width="12"/>
    <col customWidth="1" max="6408" min="6408" style="13" width="18.75"/>
    <col customWidth="1" max="6409" min="6409" style="13" width="17.375"/>
    <col customWidth="1" max="6654" min="6410" style="13" width="9"/>
    <col customWidth="1" max="6655" min="6655" style="13" width="2.25"/>
    <col customWidth="1" max="6656" min="6656" style="13" width="10.125"/>
    <col bestFit="1" customWidth="1" max="6657" min="6657" style="13" width="5"/>
    <col customWidth="1" max="6658" min="6658" style="13" width="36"/>
    <col customWidth="1" max="6659" min="6659" style="13" width="22.625"/>
    <col customWidth="1" max="6660" min="6660" style="13" width="12.625"/>
    <col customWidth="1" max="6661" min="6661" style="13" width="11.75"/>
    <col customWidth="1" max="6662" min="6662" style="13" width="13.125"/>
    <col customWidth="1" max="6663" min="6663" style="13" width="12"/>
    <col customWidth="1" max="6664" min="6664" style="13" width="18.75"/>
    <col customWidth="1" max="6665" min="6665" style="13" width="17.375"/>
    <col customWidth="1" max="6910" min="6666" style="13" width="9"/>
    <col customWidth="1" max="6911" min="6911" style="13" width="2.25"/>
    <col customWidth="1" max="6912" min="6912" style="13" width="10.125"/>
    <col bestFit="1" customWidth="1" max="6913" min="6913" style="13" width="5"/>
    <col customWidth="1" max="6914" min="6914" style="13" width="36"/>
    <col customWidth="1" max="6915" min="6915" style="13" width="22.625"/>
    <col customWidth="1" max="6916" min="6916" style="13" width="12.625"/>
    <col customWidth="1" max="6917" min="6917" style="13" width="11.75"/>
    <col customWidth="1" max="6918" min="6918" style="13" width="13.125"/>
    <col customWidth="1" max="6919" min="6919" style="13" width="12"/>
    <col customWidth="1" max="6920" min="6920" style="13" width="18.75"/>
    <col customWidth="1" max="6921" min="6921" style="13" width="17.375"/>
    <col customWidth="1" max="7166" min="6922" style="13" width="9"/>
    <col customWidth="1" max="7167" min="7167" style="13" width="2.25"/>
    <col customWidth="1" max="7168" min="7168" style="13" width="10.125"/>
    <col bestFit="1" customWidth="1" max="7169" min="7169" style="13" width="5"/>
    <col customWidth="1" max="7170" min="7170" style="13" width="36"/>
    <col customWidth="1" max="7171" min="7171" style="13" width="22.625"/>
    <col customWidth="1" max="7172" min="7172" style="13" width="12.625"/>
    <col customWidth="1" max="7173" min="7173" style="13" width="11.75"/>
    <col customWidth="1" max="7174" min="7174" style="13" width="13.125"/>
    <col customWidth="1" max="7175" min="7175" style="13" width="12"/>
    <col customWidth="1" max="7176" min="7176" style="13" width="18.75"/>
    <col customWidth="1" max="7177" min="7177" style="13" width="17.375"/>
    <col customWidth="1" max="7422" min="7178" style="13" width="9"/>
    <col customWidth="1" max="7423" min="7423" style="13" width="2.25"/>
    <col customWidth="1" max="7424" min="7424" style="13" width="10.125"/>
    <col bestFit="1" customWidth="1" max="7425" min="7425" style="13" width="5"/>
    <col customWidth="1" max="7426" min="7426" style="13" width="36"/>
    <col customWidth="1" max="7427" min="7427" style="13" width="22.625"/>
    <col customWidth="1" max="7428" min="7428" style="13" width="12.625"/>
    <col customWidth="1" max="7429" min="7429" style="13" width="11.75"/>
    <col customWidth="1" max="7430" min="7430" style="13" width="13.125"/>
    <col customWidth="1" max="7431" min="7431" style="13" width="12"/>
    <col customWidth="1" max="7432" min="7432" style="13" width="18.75"/>
    <col customWidth="1" max="7433" min="7433" style="13" width="17.375"/>
    <col customWidth="1" max="7678" min="7434" style="13" width="9"/>
    <col customWidth="1" max="7679" min="7679" style="13" width="2.25"/>
    <col customWidth="1" max="7680" min="7680" style="13" width="10.125"/>
    <col bestFit="1" customWidth="1" max="7681" min="7681" style="13" width="5"/>
    <col customWidth="1" max="7682" min="7682" style="13" width="36"/>
    <col customWidth="1" max="7683" min="7683" style="13" width="22.625"/>
    <col customWidth="1" max="7684" min="7684" style="13" width="12.625"/>
    <col customWidth="1" max="7685" min="7685" style="13" width="11.75"/>
    <col customWidth="1" max="7686" min="7686" style="13" width="13.125"/>
    <col customWidth="1" max="7687" min="7687" style="13" width="12"/>
    <col customWidth="1" max="7688" min="7688" style="13" width="18.75"/>
    <col customWidth="1" max="7689" min="7689" style="13" width="17.375"/>
    <col customWidth="1" max="7934" min="7690" style="13" width="9"/>
    <col customWidth="1" max="7935" min="7935" style="13" width="2.25"/>
    <col customWidth="1" max="7936" min="7936" style="13" width="10.125"/>
    <col bestFit="1" customWidth="1" max="7937" min="7937" style="13" width="5"/>
    <col customWidth="1" max="7938" min="7938" style="13" width="36"/>
    <col customWidth="1" max="7939" min="7939" style="13" width="22.625"/>
    <col customWidth="1" max="7940" min="7940" style="13" width="12.625"/>
    <col customWidth="1" max="7941" min="7941" style="13" width="11.75"/>
    <col customWidth="1" max="7942" min="7942" style="13" width="13.125"/>
    <col customWidth="1" max="7943" min="7943" style="13" width="12"/>
    <col customWidth="1" max="7944" min="7944" style="13" width="18.75"/>
    <col customWidth="1" max="7945" min="7945" style="13" width="17.375"/>
    <col customWidth="1" max="8190" min="7946" style="13" width="9"/>
    <col customWidth="1" max="8191" min="8191" style="13" width="2.25"/>
    <col customWidth="1" max="8192" min="8192" style="13" width="10.125"/>
    <col bestFit="1" customWidth="1" max="8193" min="8193" style="13" width="5"/>
    <col customWidth="1" max="8194" min="8194" style="13" width="36"/>
    <col customWidth="1" max="8195" min="8195" style="13" width="22.625"/>
    <col customWidth="1" max="8196" min="8196" style="13" width="12.625"/>
    <col customWidth="1" max="8197" min="8197" style="13" width="11.75"/>
    <col customWidth="1" max="8198" min="8198" style="13" width="13.125"/>
    <col customWidth="1" max="8199" min="8199" style="13" width="12"/>
    <col customWidth="1" max="8200" min="8200" style="13" width="18.75"/>
    <col customWidth="1" max="8201" min="8201" style="13" width="17.375"/>
    <col customWidth="1" max="8446" min="8202" style="13" width="9"/>
    <col customWidth="1" max="8447" min="8447" style="13" width="2.25"/>
    <col customWidth="1" max="8448" min="8448" style="13" width="10.125"/>
    <col bestFit="1" customWidth="1" max="8449" min="8449" style="13" width="5"/>
    <col customWidth="1" max="8450" min="8450" style="13" width="36"/>
    <col customWidth="1" max="8451" min="8451" style="13" width="22.625"/>
    <col customWidth="1" max="8452" min="8452" style="13" width="12.625"/>
    <col customWidth="1" max="8453" min="8453" style="13" width="11.75"/>
    <col customWidth="1" max="8454" min="8454" style="13" width="13.125"/>
    <col customWidth="1" max="8455" min="8455" style="13" width="12"/>
    <col customWidth="1" max="8456" min="8456" style="13" width="18.75"/>
    <col customWidth="1" max="8457" min="8457" style="13" width="17.375"/>
    <col customWidth="1" max="8702" min="8458" style="13" width="9"/>
    <col customWidth="1" max="8703" min="8703" style="13" width="2.25"/>
    <col customWidth="1" max="8704" min="8704" style="13" width="10.125"/>
    <col bestFit="1" customWidth="1" max="8705" min="8705" style="13" width="5"/>
    <col customWidth="1" max="8706" min="8706" style="13" width="36"/>
    <col customWidth="1" max="8707" min="8707" style="13" width="22.625"/>
    <col customWidth="1" max="8708" min="8708" style="13" width="12.625"/>
    <col customWidth="1" max="8709" min="8709" style="13" width="11.75"/>
    <col customWidth="1" max="8710" min="8710" style="13" width="13.125"/>
    <col customWidth="1" max="8711" min="8711" style="13" width="12"/>
    <col customWidth="1" max="8712" min="8712" style="13" width="18.75"/>
    <col customWidth="1" max="8713" min="8713" style="13" width="17.375"/>
    <col customWidth="1" max="8958" min="8714" style="13" width="9"/>
    <col customWidth="1" max="8959" min="8959" style="13" width="2.25"/>
    <col customWidth="1" max="8960" min="8960" style="13" width="10.125"/>
    <col bestFit="1" customWidth="1" max="8961" min="8961" style="13" width="5"/>
    <col customWidth="1" max="8962" min="8962" style="13" width="36"/>
    <col customWidth="1" max="8963" min="8963" style="13" width="22.625"/>
    <col customWidth="1" max="8964" min="8964" style="13" width="12.625"/>
    <col customWidth="1" max="8965" min="8965" style="13" width="11.75"/>
    <col customWidth="1" max="8966" min="8966" style="13" width="13.125"/>
    <col customWidth="1" max="8967" min="8967" style="13" width="12"/>
    <col customWidth="1" max="8968" min="8968" style="13" width="18.75"/>
    <col customWidth="1" max="8969" min="8969" style="13" width="17.375"/>
    <col customWidth="1" max="9214" min="8970" style="13" width="9"/>
    <col customWidth="1" max="9215" min="9215" style="13" width="2.25"/>
    <col customWidth="1" max="9216" min="9216" style="13" width="10.125"/>
    <col bestFit="1" customWidth="1" max="9217" min="9217" style="13" width="5"/>
    <col customWidth="1" max="9218" min="9218" style="13" width="36"/>
    <col customWidth="1" max="9219" min="9219" style="13" width="22.625"/>
    <col customWidth="1" max="9220" min="9220" style="13" width="12.625"/>
    <col customWidth="1" max="9221" min="9221" style="13" width="11.75"/>
    <col customWidth="1" max="9222" min="9222" style="13" width="13.125"/>
    <col customWidth="1" max="9223" min="9223" style="13" width="12"/>
    <col customWidth="1" max="9224" min="9224" style="13" width="18.75"/>
    <col customWidth="1" max="9225" min="9225" style="13" width="17.375"/>
    <col customWidth="1" max="9470" min="9226" style="13" width="9"/>
    <col customWidth="1" max="9471" min="9471" style="13" width="2.25"/>
    <col customWidth="1" max="9472" min="9472" style="13" width="10.125"/>
    <col bestFit="1" customWidth="1" max="9473" min="9473" style="13" width="5"/>
    <col customWidth="1" max="9474" min="9474" style="13" width="36"/>
    <col customWidth="1" max="9475" min="9475" style="13" width="22.625"/>
    <col customWidth="1" max="9476" min="9476" style="13" width="12.625"/>
    <col customWidth="1" max="9477" min="9477" style="13" width="11.75"/>
    <col customWidth="1" max="9478" min="9478" style="13" width="13.125"/>
    <col customWidth="1" max="9479" min="9479" style="13" width="12"/>
    <col customWidth="1" max="9480" min="9480" style="13" width="18.75"/>
    <col customWidth="1" max="9481" min="9481" style="13" width="17.375"/>
    <col customWidth="1" max="9726" min="9482" style="13" width="9"/>
    <col customWidth="1" max="9727" min="9727" style="13" width="2.25"/>
    <col customWidth="1" max="9728" min="9728" style="13" width="10.125"/>
    <col bestFit="1" customWidth="1" max="9729" min="9729" style="13" width="5"/>
    <col customWidth="1" max="9730" min="9730" style="13" width="36"/>
    <col customWidth="1" max="9731" min="9731" style="13" width="22.625"/>
    <col customWidth="1" max="9732" min="9732" style="13" width="12.625"/>
    <col customWidth="1" max="9733" min="9733" style="13" width="11.75"/>
    <col customWidth="1" max="9734" min="9734" style="13" width="13.125"/>
    <col customWidth="1" max="9735" min="9735" style="13" width="12"/>
    <col customWidth="1" max="9736" min="9736" style="13" width="18.75"/>
    <col customWidth="1" max="9737" min="9737" style="13" width="17.375"/>
    <col customWidth="1" max="9982" min="9738" style="13" width="9"/>
    <col customWidth="1" max="9983" min="9983" style="13" width="2.25"/>
    <col customWidth="1" max="9984" min="9984" style="13" width="10.125"/>
    <col bestFit="1" customWidth="1" max="9985" min="9985" style="13" width="5"/>
    <col customWidth="1" max="9986" min="9986" style="13" width="36"/>
    <col customWidth="1" max="9987" min="9987" style="13" width="22.625"/>
    <col customWidth="1" max="9988" min="9988" style="13" width="12.625"/>
    <col customWidth="1" max="9989" min="9989" style="13" width="11.75"/>
    <col customWidth="1" max="9990" min="9990" style="13" width="13.125"/>
    <col customWidth="1" max="9991" min="9991" style="13" width="12"/>
    <col customWidth="1" max="9992" min="9992" style="13" width="18.75"/>
    <col customWidth="1" max="9993" min="9993" style="13" width="17.375"/>
    <col customWidth="1" max="10238" min="9994" style="13" width="9"/>
    <col customWidth="1" max="10239" min="10239" style="13" width="2.25"/>
    <col customWidth="1" max="10240" min="10240" style="13" width="10.125"/>
    <col bestFit="1" customWidth="1" max="10241" min="10241" style="13" width="5"/>
    <col customWidth="1" max="10242" min="10242" style="13" width="36"/>
    <col customWidth="1" max="10243" min="10243" style="13" width="22.625"/>
    <col customWidth="1" max="10244" min="10244" style="13" width="12.625"/>
    <col customWidth="1" max="10245" min="10245" style="13" width="11.75"/>
    <col customWidth="1" max="10246" min="10246" style="13" width="13.125"/>
    <col customWidth="1" max="10247" min="10247" style="13" width="12"/>
    <col customWidth="1" max="10248" min="10248" style="13" width="18.75"/>
    <col customWidth="1" max="10249" min="10249" style="13" width="17.375"/>
    <col customWidth="1" max="10494" min="10250" style="13" width="9"/>
    <col customWidth="1" max="10495" min="10495" style="13" width="2.25"/>
    <col customWidth="1" max="10496" min="10496" style="13" width="10.125"/>
    <col bestFit="1" customWidth="1" max="10497" min="10497" style="13" width="5"/>
    <col customWidth="1" max="10498" min="10498" style="13" width="36"/>
    <col customWidth="1" max="10499" min="10499" style="13" width="22.625"/>
    <col customWidth="1" max="10500" min="10500" style="13" width="12.625"/>
    <col customWidth="1" max="10501" min="10501" style="13" width="11.75"/>
    <col customWidth="1" max="10502" min="10502" style="13" width="13.125"/>
    <col customWidth="1" max="10503" min="10503" style="13" width="12"/>
    <col customWidth="1" max="10504" min="10504" style="13" width="18.75"/>
    <col customWidth="1" max="10505" min="10505" style="13" width="17.375"/>
    <col customWidth="1" max="10750" min="10506" style="13" width="9"/>
    <col customWidth="1" max="10751" min="10751" style="13" width="2.25"/>
    <col customWidth="1" max="10752" min="10752" style="13" width="10.125"/>
    <col bestFit="1" customWidth="1" max="10753" min="10753" style="13" width="5"/>
    <col customWidth="1" max="10754" min="10754" style="13" width="36"/>
    <col customWidth="1" max="10755" min="10755" style="13" width="22.625"/>
    <col customWidth="1" max="10756" min="10756" style="13" width="12.625"/>
    <col customWidth="1" max="10757" min="10757" style="13" width="11.75"/>
    <col customWidth="1" max="10758" min="10758" style="13" width="13.125"/>
    <col customWidth="1" max="10759" min="10759" style="13" width="12"/>
    <col customWidth="1" max="10760" min="10760" style="13" width="18.75"/>
    <col customWidth="1" max="10761" min="10761" style="13" width="17.375"/>
    <col customWidth="1" max="11006" min="10762" style="13" width="9"/>
    <col customWidth="1" max="11007" min="11007" style="13" width="2.25"/>
    <col customWidth="1" max="11008" min="11008" style="13" width="10.125"/>
    <col bestFit="1" customWidth="1" max="11009" min="11009" style="13" width="5"/>
    <col customWidth="1" max="11010" min="11010" style="13" width="36"/>
    <col customWidth="1" max="11011" min="11011" style="13" width="22.625"/>
    <col customWidth="1" max="11012" min="11012" style="13" width="12.625"/>
    <col customWidth="1" max="11013" min="11013" style="13" width="11.75"/>
    <col customWidth="1" max="11014" min="11014" style="13" width="13.125"/>
    <col customWidth="1" max="11015" min="11015" style="13" width="12"/>
    <col customWidth="1" max="11016" min="11016" style="13" width="18.75"/>
    <col customWidth="1" max="11017" min="11017" style="13" width="17.375"/>
    <col customWidth="1" max="11262" min="11018" style="13" width="9"/>
    <col customWidth="1" max="11263" min="11263" style="13" width="2.25"/>
    <col customWidth="1" max="11264" min="11264" style="13" width="10.125"/>
    <col bestFit="1" customWidth="1" max="11265" min="11265" style="13" width="5"/>
    <col customWidth="1" max="11266" min="11266" style="13" width="36"/>
    <col customWidth="1" max="11267" min="11267" style="13" width="22.625"/>
    <col customWidth="1" max="11268" min="11268" style="13" width="12.625"/>
    <col customWidth="1" max="11269" min="11269" style="13" width="11.75"/>
    <col customWidth="1" max="11270" min="11270" style="13" width="13.125"/>
    <col customWidth="1" max="11271" min="11271" style="13" width="12"/>
    <col customWidth="1" max="11272" min="11272" style="13" width="18.75"/>
    <col customWidth="1" max="11273" min="11273" style="13" width="17.375"/>
    <col customWidth="1" max="11518" min="11274" style="13" width="9"/>
    <col customWidth="1" max="11519" min="11519" style="13" width="2.25"/>
    <col customWidth="1" max="11520" min="11520" style="13" width="10.125"/>
    <col bestFit="1" customWidth="1" max="11521" min="11521" style="13" width="5"/>
    <col customWidth="1" max="11522" min="11522" style="13" width="36"/>
    <col customWidth="1" max="11523" min="11523" style="13" width="22.625"/>
    <col customWidth="1" max="11524" min="11524" style="13" width="12.625"/>
    <col customWidth="1" max="11525" min="11525" style="13" width="11.75"/>
    <col customWidth="1" max="11526" min="11526" style="13" width="13.125"/>
    <col customWidth="1" max="11527" min="11527" style="13" width="12"/>
    <col customWidth="1" max="11528" min="11528" style="13" width="18.75"/>
    <col customWidth="1" max="11529" min="11529" style="13" width="17.375"/>
    <col customWidth="1" max="11774" min="11530" style="13" width="9"/>
    <col customWidth="1" max="11775" min="11775" style="13" width="2.25"/>
    <col customWidth="1" max="11776" min="11776" style="13" width="10.125"/>
    <col bestFit="1" customWidth="1" max="11777" min="11777" style="13" width="5"/>
    <col customWidth="1" max="11778" min="11778" style="13" width="36"/>
    <col customWidth="1" max="11779" min="11779" style="13" width="22.625"/>
    <col customWidth="1" max="11780" min="11780" style="13" width="12.625"/>
    <col customWidth="1" max="11781" min="11781" style="13" width="11.75"/>
    <col customWidth="1" max="11782" min="11782" style="13" width="13.125"/>
    <col customWidth="1" max="11783" min="11783" style="13" width="12"/>
    <col customWidth="1" max="11784" min="11784" style="13" width="18.75"/>
    <col customWidth="1" max="11785" min="11785" style="13" width="17.375"/>
    <col customWidth="1" max="12030" min="11786" style="13" width="9"/>
    <col customWidth="1" max="12031" min="12031" style="13" width="2.25"/>
    <col customWidth="1" max="12032" min="12032" style="13" width="10.125"/>
    <col bestFit="1" customWidth="1" max="12033" min="12033" style="13" width="5"/>
    <col customWidth="1" max="12034" min="12034" style="13" width="36"/>
    <col customWidth="1" max="12035" min="12035" style="13" width="22.625"/>
    <col customWidth="1" max="12036" min="12036" style="13" width="12.625"/>
    <col customWidth="1" max="12037" min="12037" style="13" width="11.75"/>
    <col customWidth="1" max="12038" min="12038" style="13" width="13.125"/>
    <col customWidth="1" max="12039" min="12039" style="13" width="12"/>
    <col customWidth="1" max="12040" min="12040" style="13" width="18.75"/>
    <col customWidth="1" max="12041" min="12041" style="13" width="17.375"/>
    <col customWidth="1" max="12286" min="12042" style="13" width="9"/>
    <col customWidth="1" max="12287" min="12287" style="13" width="2.25"/>
    <col customWidth="1" max="12288" min="12288" style="13" width="10.125"/>
    <col bestFit="1" customWidth="1" max="12289" min="12289" style="13" width="5"/>
    <col customWidth="1" max="12290" min="12290" style="13" width="36"/>
    <col customWidth="1" max="12291" min="12291" style="13" width="22.625"/>
    <col customWidth="1" max="12292" min="12292" style="13" width="12.625"/>
    <col customWidth="1" max="12293" min="12293" style="13" width="11.75"/>
    <col customWidth="1" max="12294" min="12294" style="13" width="13.125"/>
    <col customWidth="1" max="12295" min="12295" style="13" width="12"/>
    <col customWidth="1" max="12296" min="12296" style="13" width="18.75"/>
    <col customWidth="1" max="12297" min="12297" style="13" width="17.375"/>
    <col customWidth="1" max="12542" min="12298" style="13" width="9"/>
    <col customWidth="1" max="12543" min="12543" style="13" width="2.25"/>
    <col customWidth="1" max="12544" min="12544" style="13" width="10.125"/>
    <col bestFit="1" customWidth="1" max="12545" min="12545" style="13" width="5"/>
    <col customWidth="1" max="12546" min="12546" style="13" width="36"/>
    <col customWidth="1" max="12547" min="12547" style="13" width="22.625"/>
    <col customWidth="1" max="12548" min="12548" style="13" width="12.625"/>
    <col customWidth="1" max="12549" min="12549" style="13" width="11.75"/>
    <col customWidth="1" max="12550" min="12550" style="13" width="13.125"/>
    <col customWidth="1" max="12551" min="12551" style="13" width="12"/>
    <col customWidth="1" max="12552" min="12552" style="13" width="18.75"/>
    <col customWidth="1" max="12553" min="12553" style="13" width="17.375"/>
    <col customWidth="1" max="12798" min="12554" style="13" width="9"/>
    <col customWidth="1" max="12799" min="12799" style="13" width="2.25"/>
    <col customWidth="1" max="12800" min="12800" style="13" width="10.125"/>
    <col bestFit="1" customWidth="1" max="12801" min="12801" style="13" width="5"/>
    <col customWidth="1" max="12802" min="12802" style="13" width="36"/>
    <col customWidth="1" max="12803" min="12803" style="13" width="22.625"/>
    <col customWidth="1" max="12804" min="12804" style="13" width="12.625"/>
    <col customWidth="1" max="12805" min="12805" style="13" width="11.75"/>
    <col customWidth="1" max="12806" min="12806" style="13" width="13.125"/>
    <col customWidth="1" max="12807" min="12807" style="13" width="12"/>
    <col customWidth="1" max="12808" min="12808" style="13" width="18.75"/>
    <col customWidth="1" max="12809" min="12809" style="13" width="17.375"/>
    <col customWidth="1" max="13054" min="12810" style="13" width="9"/>
    <col customWidth="1" max="13055" min="13055" style="13" width="2.25"/>
    <col customWidth="1" max="13056" min="13056" style="13" width="10.125"/>
    <col bestFit="1" customWidth="1" max="13057" min="13057" style="13" width="5"/>
    <col customWidth="1" max="13058" min="13058" style="13" width="36"/>
    <col customWidth="1" max="13059" min="13059" style="13" width="22.625"/>
    <col customWidth="1" max="13060" min="13060" style="13" width="12.625"/>
    <col customWidth="1" max="13061" min="13061" style="13" width="11.75"/>
    <col customWidth="1" max="13062" min="13062" style="13" width="13.125"/>
    <col customWidth="1" max="13063" min="13063" style="13" width="12"/>
    <col customWidth="1" max="13064" min="13064" style="13" width="18.75"/>
    <col customWidth="1" max="13065" min="13065" style="13" width="17.375"/>
    <col customWidth="1" max="13310" min="13066" style="13" width="9"/>
    <col customWidth="1" max="13311" min="13311" style="13" width="2.25"/>
    <col customWidth="1" max="13312" min="13312" style="13" width="10.125"/>
    <col bestFit="1" customWidth="1" max="13313" min="13313" style="13" width="5"/>
    <col customWidth="1" max="13314" min="13314" style="13" width="36"/>
    <col customWidth="1" max="13315" min="13315" style="13" width="22.625"/>
    <col customWidth="1" max="13316" min="13316" style="13" width="12.625"/>
    <col customWidth="1" max="13317" min="13317" style="13" width="11.75"/>
    <col customWidth="1" max="13318" min="13318" style="13" width="13.125"/>
    <col customWidth="1" max="13319" min="13319" style="13" width="12"/>
    <col customWidth="1" max="13320" min="13320" style="13" width="18.75"/>
    <col customWidth="1" max="13321" min="13321" style="13" width="17.375"/>
    <col customWidth="1" max="13566" min="13322" style="13" width="9"/>
    <col customWidth="1" max="13567" min="13567" style="13" width="2.25"/>
    <col customWidth="1" max="13568" min="13568" style="13" width="10.125"/>
    <col bestFit="1" customWidth="1" max="13569" min="13569" style="13" width="5"/>
    <col customWidth="1" max="13570" min="13570" style="13" width="36"/>
    <col customWidth="1" max="13571" min="13571" style="13" width="22.625"/>
    <col customWidth="1" max="13572" min="13572" style="13" width="12.625"/>
    <col customWidth="1" max="13573" min="13573" style="13" width="11.75"/>
    <col customWidth="1" max="13574" min="13574" style="13" width="13.125"/>
    <col customWidth="1" max="13575" min="13575" style="13" width="12"/>
    <col customWidth="1" max="13576" min="13576" style="13" width="18.75"/>
    <col customWidth="1" max="13577" min="13577" style="13" width="17.375"/>
    <col customWidth="1" max="13822" min="13578" style="13" width="9"/>
    <col customWidth="1" max="13823" min="13823" style="13" width="2.25"/>
    <col customWidth="1" max="13824" min="13824" style="13" width="10.125"/>
    <col bestFit="1" customWidth="1" max="13825" min="13825" style="13" width="5"/>
    <col customWidth="1" max="13826" min="13826" style="13" width="36"/>
    <col customWidth="1" max="13827" min="13827" style="13" width="22.625"/>
    <col customWidth="1" max="13828" min="13828" style="13" width="12.625"/>
    <col customWidth="1" max="13829" min="13829" style="13" width="11.75"/>
    <col customWidth="1" max="13830" min="13830" style="13" width="13.125"/>
    <col customWidth="1" max="13831" min="13831" style="13" width="12"/>
    <col customWidth="1" max="13832" min="13832" style="13" width="18.75"/>
    <col customWidth="1" max="13833" min="13833" style="13" width="17.375"/>
    <col customWidth="1" max="14078" min="13834" style="13" width="9"/>
    <col customWidth="1" max="14079" min="14079" style="13" width="2.25"/>
    <col customWidth="1" max="14080" min="14080" style="13" width="10.125"/>
    <col bestFit="1" customWidth="1" max="14081" min="14081" style="13" width="5"/>
    <col customWidth="1" max="14082" min="14082" style="13" width="36"/>
    <col customWidth="1" max="14083" min="14083" style="13" width="22.625"/>
    <col customWidth="1" max="14084" min="14084" style="13" width="12.625"/>
    <col customWidth="1" max="14085" min="14085" style="13" width="11.75"/>
    <col customWidth="1" max="14086" min="14086" style="13" width="13.125"/>
    <col customWidth="1" max="14087" min="14087" style="13" width="12"/>
    <col customWidth="1" max="14088" min="14088" style="13" width="18.75"/>
    <col customWidth="1" max="14089" min="14089" style="13" width="17.375"/>
    <col customWidth="1" max="14334" min="14090" style="13" width="9"/>
    <col customWidth="1" max="14335" min="14335" style="13" width="2.25"/>
    <col customWidth="1" max="14336" min="14336" style="13" width="10.125"/>
    <col bestFit="1" customWidth="1" max="14337" min="14337" style="13" width="5"/>
    <col customWidth="1" max="14338" min="14338" style="13" width="36"/>
    <col customWidth="1" max="14339" min="14339" style="13" width="22.625"/>
    <col customWidth="1" max="14340" min="14340" style="13" width="12.625"/>
    <col customWidth="1" max="14341" min="14341" style="13" width="11.75"/>
    <col customWidth="1" max="14342" min="14342" style="13" width="13.125"/>
    <col customWidth="1" max="14343" min="14343" style="13" width="12"/>
    <col customWidth="1" max="14344" min="14344" style="13" width="18.75"/>
    <col customWidth="1" max="14345" min="14345" style="13" width="17.375"/>
    <col customWidth="1" max="14590" min="14346" style="13" width="9"/>
    <col customWidth="1" max="14591" min="14591" style="13" width="2.25"/>
    <col customWidth="1" max="14592" min="14592" style="13" width="10.125"/>
    <col bestFit="1" customWidth="1" max="14593" min="14593" style="13" width="5"/>
    <col customWidth="1" max="14594" min="14594" style="13" width="36"/>
    <col customWidth="1" max="14595" min="14595" style="13" width="22.625"/>
    <col customWidth="1" max="14596" min="14596" style="13" width="12.625"/>
    <col customWidth="1" max="14597" min="14597" style="13" width="11.75"/>
    <col customWidth="1" max="14598" min="14598" style="13" width="13.125"/>
    <col customWidth="1" max="14599" min="14599" style="13" width="12"/>
    <col customWidth="1" max="14600" min="14600" style="13" width="18.75"/>
    <col customWidth="1" max="14601" min="14601" style="13" width="17.375"/>
    <col customWidth="1" max="14846" min="14602" style="13" width="9"/>
    <col customWidth="1" max="14847" min="14847" style="13" width="2.25"/>
    <col customWidth="1" max="14848" min="14848" style="13" width="10.125"/>
    <col bestFit="1" customWidth="1" max="14849" min="14849" style="13" width="5"/>
    <col customWidth="1" max="14850" min="14850" style="13" width="36"/>
    <col customWidth="1" max="14851" min="14851" style="13" width="22.625"/>
    <col customWidth="1" max="14852" min="14852" style="13" width="12.625"/>
    <col customWidth="1" max="14853" min="14853" style="13" width="11.75"/>
    <col customWidth="1" max="14854" min="14854" style="13" width="13.125"/>
    <col customWidth="1" max="14855" min="14855" style="13" width="12"/>
    <col customWidth="1" max="14856" min="14856" style="13" width="18.75"/>
    <col customWidth="1" max="14857" min="14857" style="13" width="17.375"/>
    <col customWidth="1" max="15102" min="14858" style="13" width="9"/>
    <col customWidth="1" max="15103" min="15103" style="13" width="2.25"/>
    <col customWidth="1" max="15104" min="15104" style="13" width="10.125"/>
    <col bestFit="1" customWidth="1" max="15105" min="15105" style="13" width="5"/>
    <col customWidth="1" max="15106" min="15106" style="13" width="36"/>
    <col customWidth="1" max="15107" min="15107" style="13" width="22.625"/>
    <col customWidth="1" max="15108" min="15108" style="13" width="12.625"/>
    <col customWidth="1" max="15109" min="15109" style="13" width="11.75"/>
    <col customWidth="1" max="15110" min="15110" style="13" width="13.125"/>
    <col customWidth="1" max="15111" min="15111" style="13" width="12"/>
    <col customWidth="1" max="15112" min="15112" style="13" width="18.75"/>
    <col customWidth="1" max="15113" min="15113" style="13" width="17.375"/>
    <col customWidth="1" max="15358" min="15114" style="13" width="9"/>
    <col customWidth="1" max="15359" min="15359" style="13" width="2.25"/>
    <col customWidth="1" max="15360" min="15360" style="13" width="10.125"/>
    <col bestFit="1" customWidth="1" max="15361" min="15361" style="13" width="5"/>
    <col customWidth="1" max="15362" min="15362" style="13" width="36"/>
    <col customWidth="1" max="15363" min="15363" style="13" width="22.625"/>
    <col customWidth="1" max="15364" min="15364" style="13" width="12.625"/>
    <col customWidth="1" max="15365" min="15365" style="13" width="11.75"/>
    <col customWidth="1" max="15366" min="15366" style="13" width="13.125"/>
    <col customWidth="1" max="15367" min="15367" style="13" width="12"/>
    <col customWidth="1" max="15368" min="15368" style="13" width="18.75"/>
    <col customWidth="1" max="15369" min="15369" style="13" width="17.375"/>
    <col customWidth="1" max="15614" min="15370" style="13" width="9"/>
    <col customWidth="1" max="15615" min="15615" style="13" width="2.25"/>
    <col customWidth="1" max="15616" min="15616" style="13" width="10.125"/>
    <col bestFit="1" customWidth="1" max="15617" min="15617" style="13" width="5"/>
    <col customWidth="1" max="15618" min="15618" style="13" width="36"/>
    <col customWidth="1" max="15619" min="15619" style="13" width="22.625"/>
    <col customWidth="1" max="15620" min="15620" style="13" width="12.625"/>
    <col customWidth="1" max="15621" min="15621" style="13" width="11.75"/>
    <col customWidth="1" max="15622" min="15622" style="13" width="13.125"/>
    <col customWidth="1" max="15623" min="15623" style="13" width="12"/>
    <col customWidth="1" max="15624" min="15624" style="13" width="18.75"/>
    <col customWidth="1" max="15625" min="15625" style="13" width="17.375"/>
    <col customWidth="1" max="15870" min="15626" style="13" width="9"/>
    <col customWidth="1" max="15871" min="15871" style="13" width="2.25"/>
    <col customWidth="1" max="15872" min="15872" style="13" width="10.125"/>
    <col bestFit="1" customWidth="1" max="15873" min="15873" style="13" width="5"/>
    <col customWidth="1" max="15874" min="15874" style="13" width="36"/>
    <col customWidth="1" max="15875" min="15875" style="13" width="22.625"/>
    <col customWidth="1" max="15876" min="15876" style="13" width="12.625"/>
    <col customWidth="1" max="15877" min="15877" style="13" width="11.75"/>
    <col customWidth="1" max="15878" min="15878" style="13" width="13.125"/>
    <col customWidth="1" max="15879" min="15879" style="13" width="12"/>
    <col customWidth="1" max="15880" min="15880" style="13" width="18.75"/>
    <col customWidth="1" max="15881" min="15881" style="13" width="17.375"/>
    <col customWidth="1" max="16126" min="15882" style="13" width="9"/>
    <col customWidth="1" max="16127" min="16127" style="13" width="2.25"/>
    <col customWidth="1" max="16128" min="16128" style="13" width="10.125"/>
    <col bestFit="1" customWidth="1" max="16129" min="16129" style="13" width="5"/>
    <col customWidth="1" max="16130" min="16130" style="13" width="36"/>
    <col customWidth="1" max="16131" min="16131" style="13" width="22.625"/>
    <col customWidth="1" max="16132" min="16132" style="13" width="12.625"/>
    <col customWidth="1" max="16133" min="16133" style="13" width="11.75"/>
    <col customWidth="1" max="16134" min="16134" style="13" width="13.125"/>
    <col customWidth="1" max="16135" min="16135" style="13" width="12"/>
    <col customWidth="1" max="16136" min="16136" style="13" width="18.75"/>
    <col customWidth="1" max="16137" min="16137" style="13" width="17.375"/>
    <col customWidth="1" max="16384" min="16138" style="13" width="9"/>
  </cols>
  <sheetData>
    <row r="1">
      <c r="B1" s="27" t="inlineStr">
        <is>
          <t>升级说明</t>
        </is>
      </c>
      <c r="C1" s="28" t="n"/>
      <c r="D1" s="28" t="n"/>
      <c r="E1" s="28" t="n"/>
      <c r="F1" s="28" t="n"/>
      <c r="G1" s="28" t="n"/>
      <c r="H1" s="28" t="n"/>
      <c r="I1" s="29" t="n"/>
    </row>
    <row r="2">
      <c r="B2" s="9" t="inlineStr">
        <is>
          <t>修改日期</t>
        </is>
      </c>
      <c r="C2" s="8" t="inlineStr">
        <is>
          <t>分类</t>
        </is>
      </c>
      <c r="D2" s="8" t="inlineStr">
        <is>
          <t>修改原因</t>
        </is>
      </c>
      <c r="E2" s="8" t="inlineStr">
        <is>
          <t>修改说明</t>
        </is>
      </c>
      <c r="F2" s="8" t="inlineStr">
        <is>
          <t>需求编号</t>
        </is>
      </c>
      <c r="G2" s="8" t="inlineStr">
        <is>
          <t>修改单编号</t>
        </is>
      </c>
      <c r="H2" s="10" t="inlineStr">
        <is>
          <t>修改补充说明</t>
        </is>
      </c>
      <c r="I2" s="14" t="inlineStr">
        <is>
          <t>对应升级包</t>
        </is>
      </c>
    </row>
    <row customHeight="1" ht="80" r="3">
      <c r="B3" s="31" t="inlineStr">
        <is>
          <t>20220401</t>
        </is>
      </c>
      <c r="C3" s="31" t="inlineStr">
        <is>
          <t>pc版</t>
        </is>
      </c>
      <c r="D3" s="32" t="inlineStr">
        <is>
          <t xml:space="preserve">申请打包10版本终端测试包，支持场外开基屏蔽投资流程。
打包支持，测试环境，版本：202110；
</t>
        </is>
      </c>
      <c r="E3" s="32" t="inlineStr">
        <is>
          <t>升级systemconfig、menu文件</t>
        </is>
      </c>
      <c r="F3" s="31" t="inlineStr">
        <is>
          <t>202203290106</t>
        </is>
      </c>
      <c r="G3" s="31" t="inlineStr">
        <is>
          <t>M202203310073</t>
        </is>
      </c>
      <c r="H3" s="32" t="inlineStr"/>
      <c r="I3" s="32" t="inlineStr">
        <is>
          <t>PTrade1.0-Client-V202110-01-000(国金-UAT).exe</t>
        </is>
      </c>
    </row>
    <row r="4">
      <c r="B4" s="31" t="inlineStr">
        <is>
          <t>20211123</t>
        </is>
      </c>
      <c r="C4" s="31" t="inlineStr">
        <is>
          <t>pc版</t>
        </is>
      </c>
      <c r="D4" s="32" t="inlineStr">
        <is>
          <t xml:space="preserve">请ptrade支持沪深合并行权，请评估。
计划修改
</t>
        </is>
      </c>
      <c r="E4" s="32" t="inlineStr">
        <is>
          <t xml:space="preserve">新增组合行权功能号：组合行权委托，组合行权代码输入确认，组合行权流水查询；
新增组合委托面板，组合预览界面，组合流水查询功能；
完成组合行权所有功能的调试并提测
</t>
        </is>
      </c>
      <c r="F4" s="31" t="inlineStr">
        <is>
          <t>202109221362</t>
        </is>
      </c>
      <c r="G4" s="31" t="inlineStr">
        <is>
          <t>M202109300545</t>
        </is>
      </c>
      <c r="H4" s="32" t="inlineStr"/>
      <c r="I4" s="32" t="inlineStr">
        <is>
          <t>PTrade1.0-Client-V202110-00-000(国金-UAT).exe</t>
        </is>
      </c>
    </row>
    <row r="5">
      <c r="B5" s="31" t="inlineStr">
        <is>
          <t>20211123</t>
        </is>
      </c>
      <c r="C5" s="31" t="inlineStr">
        <is>
          <t>pc版</t>
        </is>
      </c>
      <c r="D5" s="32" t="inlineStr">
        <is>
          <t>目前终端量化交易日志超过10M大小则会无法继续显示，用户只能通过联系券商从后台取日志的方式获取日志，请评估支持用户获取超10M以上量化交易日志的途径。
计划修改</t>
        </is>
      </c>
      <c r="E5" s="32" t="inlineStr">
        <is>
          <t>终端量化交易日志超过10M不再继续显示，但会在日志里提示用户日志持续加载中，加载完成也会在界面上提示当前所有日志加载完成，可以使用导出功能</t>
        </is>
      </c>
      <c r="F5" s="31" t="inlineStr">
        <is>
          <t>202110201179</t>
        </is>
      </c>
      <c r="G5" s="31" t="inlineStr">
        <is>
          <t>M202110210642</t>
        </is>
      </c>
      <c r="H5" s="32" t="inlineStr"/>
      <c r="I5" s="32" t="inlineStr">
        <is>
          <t>PTrade1.0-Client-V202110-00-000(国金-UAT).exe</t>
        </is>
      </c>
    </row>
    <row r="6">
      <c r="B6" s="31" t="inlineStr">
        <is>
          <t>20211123</t>
        </is>
      </c>
      <c r="C6" s="31" t="inlineStr">
        <is>
          <t>pc版</t>
        </is>
      </c>
      <c r="D6" s="32" t="inlineStr">
        <is>
          <t xml:space="preserve">2、生成格子后委托数量支持双击修改。
计划修改
</t>
        </is>
      </c>
      <c r="E6" s="32" t="inlineStr">
        <is>
          <t>无</t>
        </is>
      </c>
      <c r="F6" s="31" t="inlineStr">
        <is>
          <t>202109160296</t>
        </is>
      </c>
      <c r="G6" s="31" t="inlineStr">
        <is>
          <t>M202110261430</t>
        </is>
      </c>
      <c r="H6" s="32" t="inlineStr"/>
      <c r="I6" s="32" t="inlineStr">
        <is>
          <t>PTrade1.0-Client-V202110-00-000(国金-UAT).exe</t>
        </is>
      </c>
    </row>
    <row r="7">
      <c r="B7" s="31" t="inlineStr">
        <is>
          <t>20211123</t>
        </is>
      </c>
      <c r="C7" s="31" t="inlineStr">
        <is>
          <t>pc版</t>
        </is>
      </c>
      <c r="D7" s="32" t="inlineStr">
        <is>
          <t xml:space="preserve">1、网格交易下单策略支持数量累加，累加数量可自定义（例如累加数量为200，基准数量为100，则格子从上到下数量为100、300、500、700...）
计划修改
</t>
        </is>
      </c>
      <c r="E7" s="32" t="inlineStr">
        <is>
          <t>无</t>
        </is>
      </c>
      <c r="F7" s="31" t="inlineStr">
        <is>
          <t>202109160296</t>
        </is>
      </c>
      <c r="G7" s="31" t="inlineStr">
        <is>
          <t>M202110261432</t>
        </is>
      </c>
      <c r="H7" s="32" t="inlineStr"/>
      <c r="I7" s="32" t="inlineStr">
        <is>
          <t>PTrade1.0-Client-V202110-00-000(国金-UAT).exe</t>
        </is>
      </c>
    </row>
    <row r="8">
      <c r="B8" s="31" t="inlineStr">
        <is>
          <t>20211123</t>
        </is>
      </c>
      <c r="C8" s="31" t="inlineStr">
        <is>
          <t>pc版</t>
        </is>
      </c>
      <c r="D8" s="32" t="inlineStr">
        <is>
          <t xml:space="preserve">场外开基需求：签署的协议只显示标题和内容。
计划修改
</t>
        </is>
      </c>
      <c r="E8" s="32" t="inlineStr">
        <is>
          <t>场外开基，手动开户签署管理端协议时，只显示标题和内容，隐藏更新时间</t>
        </is>
      </c>
      <c r="F8" s="31" t="inlineStr">
        <is>
          <t>202110281375</t>
        </is>
      </c>
      <c r="G8" s="31" t="inlineStr">
        <is>
          <t>M202111010078</t>
        </is>
      </c>
      <c r="H8" s="32" t="inlineStr"/>
      <c r="I8" s="32" t="inlineStr">
        <is>
          <t>PTrade1.0-Client-V202110-00-000(国金-UAT).exe</t>
        </is>
      </c>
    </row>
    <row r="9">
      <c r="B9" s="31" t="inlineStr">
        <is>
          <t>20211123</t>
        </is>
      </c>
      <c r="C9" s="31" t="inlineStr">
        <is>
          <t>pc版</t>
        </is>
      </c>
      <c r="D9" s="32" t="inlineStr">
        <is>
          <t xml:space="preserve">场外开基需求：开户后，需要调用331203签署电子协议，柜台留痕。
计划修改
</t>
        </is>
      </c>
      <c r="E9" s="32" t="inlineStr">
        <is>
          <t>场外开基，开户后，需要调用331203签署电子协议，柜台留痕。</t>
        </is>
      </c>
      <c r="F9" s="31" t="inlineStr">
        <is>
          <t>202110281304</t>
        </is>
      </c>
      <c r="G9" s="31" t="inlineStr">
        <is>
          <t>M202111010082</t>
        </is>
      </c>
      <c r="H9" s="32" t="inlineStr"/>
      <c r="I9" s="32" t="inlineStr">
        <is>
          <t>PTrade1.0-Client-V202110-00-000(国金-UAT).exe</t>
        </is>
      </c>
    </row>
    <row r="10">
      <c r="B10" s="31" t="inlineStr">
        <is>
          <t>20211123</t>
        </is>
      </c>
      <c r="C10" s="31" t="inlineStr">
        <is>
          <t>pc版</t>
        </is>
      </c>
      <c r="D10" s="32" t="inlineStr">
        <is>
          <t xml:space="preserve">场外开基需求：签署电子合同时合同的超链接展示合同中文名便于阅读，并且在每一个合同后增加勾选框表示已完成阅读并接受。
计划修改
</t>
        </is>
      </c>
      <c r="E10" s="32" t="inlineStr">
        <is>
          <t>签署电子合同时合同的超链接展示合同中文名便于阅读，并且在每一个合同后增加勾选框表示已完成阅读并接受</t>
        </is>
      </c>
      <c r="F10" s="31" t="inlineStr">
        <is>
          <t>202110270989</t>
        </is>
      </c>
      <c r="G10" s="31" t="inlineStr">
        <is>
          <t>M202111010106</t>
        </is>
      </c>
      <c r="H10" s="32" t="inlineStr"/>
      <c r="I10" s="32" t="inlineStr">
        <is>
          <t>PTrade1.0-Client-V202110-00-000(国金-UAT).exe</t>
        </is>
      </c>
    </row>
    <row r="11">
      <c r="B11" s="31" t="inlineStr">
        <is>
          <t>20211123</t>
        </is>
      </c>
      <c r="C11" s="31" t="inlineStr">
        <is>
          <t>pc版</t>
        </is>
      </c>
      <c r="D11" s="32" t="inlineStr">
        <is>
          <t xml:space="preserve">场外开基需求：331203签署电子协议时入参修改：开始日期为：【签署日期】；结束日期为：【签署日期+50年】
计划修改
</t>
        </is>
      </c>
      <c r="E11" s="32" t="inlineStr">
        <is>
          <t>场外开基331203签署电子协议时入参修改：开始日期为：【签署日期】；结束日期为：【签署日期+50年】</t>
        </is>
      </c>
      <c r="F11" s="31" t="inlineStr">
        <is>
          <t>202110270939</t>
        </is>
      </c>
      <c r="G11" s="31" t="inlineStr">
        <is>
          <t>M202111010109</t>
        </is>
      </c>
      <c r="H11" s="32" t="inlineStr"/>
      <c r="I11" s="32" t="inlineStr">
        <is>
          <t>PTrade1.0-Client-V202110-00-000(国金-UAT).exe</t>
        </is>
      </c>
    </row>
    <row r="12">
      <c r="B12" s="31" t="inlineStr">
        <is>
          <t>20211123</t>
        </is>
      </c>
      <c r="C12" s="31" t="inlineStr">
        <is>
          <t>pc版</t>
        </is>
      </c>
      <c r="D12" s="32" t="inlineStr">
        <is>
          <t xml:space="preserve">场外开基需求：分红设置界面请显示以前设置的分红方式。
计划修改
</t>
        </is>
      </c>
      <c r="E12" s="32" t="inlineStr">
        <is>
          <t>分红设置界面请显示以前设置的分红方式。</t>
        </is>
      </c>
      <c r="F12" s="31" t="inlineStr">
        <is>
          <t>202110270933</t>
        </is>
      </c>
      <c r="G12" s="31" t="inlineStr">
        <is>
          <t>M202111010115</t>
        </is>
      </c>
      <c r="H12" s="32" t="inlineStr"/>
      <c r="I12" s="32" t="inlineStr">
        <is>
          <t>PTrade1.0-Client-V202110-00-000(国金-UAT).exe</t>
        </is>
      </c>
    </row>
    <row r="13">
      <c r="B13" s="31" t="inlineStr">
        <is>
          <t>20211123</t>
        </is>
      </c>
      <c r="C13" s="31" t="inlineStr">
        <is>
          <t>pc版</t>
        </is>
      </c>
      <c r="D13" s="32" t="inlineStr">
        <is>
          <t xml:space="preserve">拐点交易目前限制了拐点买入时价格策略只能选择卖五价~最新价（拐点卖出同理），客户希望增加买一价~买五价的区间，类似策略交易工具，不做限制。
计划修改
</t>
        </is>
      </c>
      <c r="E13" s="32" t="inlineStr">
        <is>
          <t xml:space="preserve">拐点交易价格策略不做买入卖出方向区分，统一显示各报价档位
</t>
        </is>
      </c>
      <c r="F13" s="31" t="inlineStr">
        <is>
          <t>202110261771</t>
        </is>
      </c>
      <c r="G13" s="31" t="inlineStr">
        <is>
          <t>M202111010125</t>
        </is>
      </c>
      <c r="H13" s="32" t="inlineStr"/>
      <c r="I13" s="32" t="inlineStr">
        <is>
          <t>PTrade1.0-Client-V202110-00-000(国金-UAT).exe</t>
        </is>
      </c>
    </row>
    <row r="14">
      <c r="B14" s="31" t="inlineStr">
        <is>
          <t>20211123</t>
        </is>
      </c>
      <c r="C14" s="31" t="inlineStr">
        <is>
          <t>pc版</t>
        </is>
      </c>
      <c r="D14" s="32" t="inlineStr">
        <is>
          <t xml:space="preserve">场外开基需求：界面增加显示分红方式。
计划修改
</t>
        </is>
      </c>
      <c r="E14" s="32" t="inlineStr">
        <is>
          <t>份额查询界面增加显示分红方式。</t>
        </is>
      </c>
      <c r="F14" s="31" t="inlineStr">
        <is>
          <t>202110250959</t>
        </is>
      </c>
      <c r="G14" s="31" t="inlineStr">
        <is>
          <t>M202111010129</t>
        </is>
      </c>
      <c r="H14" s="32" t="inlineStr"/>
      <c r="I14" s="32" t="inlineStr">
        <is>
          <t>PTrade1.0-Client-V202110-00-000(国金-UAT).exe</t>
        </is>
      </c>
    </row>
    <row r="15">
      <c r="B15" s="31" t="inlineStr">
        <is>
          <t>20211123</t>
        </is>
      </c>
      <c r="C15" s="31" t="inlineStr">
        <is>
          <t>pc版</t>
        </is>
      </c>
      <c r="D15" s="32" t="inlineStr">
        <is>
          <t xml:space="preserve">请在策略交易工具中增加委托查询模块以实现可以在工具中直接查看委托、成交状态以及进行撤单、改单等。
计划修改！
</t>
        </is>
      </c>
      <c r="E15" s="32" t="inlineStr">
        <is>
          <t xml:space="preserve">调整策略交易UI布局，加入委托、成交查询窗口
</t>
        </is>
      </c>
      <c r="F15" s="31" t="inlineStr">
        <is>
          <t>202110210254</t>
        </is>
      </c>
      <c r="G15" s="31" t="inlineStr">
        <is>
          <t>M202111010158</t>
        </is>
      </c>
      <c r="H15" s="32" t="inlineStr"/>
      <c r="I15" s="32" t="inlineStr">
        <is>
          <t>PTrade1.0-Client-V202110-00-000(国金-UAT).exe</t>
        </is>
      </c>
    </row>
    <row r="16">
      <c r="B16" s="31" t="inlineStr">
        <is>
          <t>20211123</t>
        </is>
      </c>
      <c r="C16" s="31" t="inlineStr">
        <is>
          <t>pc版</t>
        </is>
      </c>
      <c r="D16" s="32" t="inlineStr">
        <is>
          <t xml:space="preserve">请在拐点交易工具中增加委托查询模块以实现可以在工具中直接查看委托、成交状态以及进行撤单、改单等。
计划修改！
</t>
        </is>
      </c>
      <c r="E16" s="32" t="inlineStr">
        <is>
          <t>调整拐点交易UI布局，添加委托、成交查询展示窗口</t>
        </is>
      </c>
      <c r="F16" s="31" t="inlineStr">
        <is>
          <t>202110210254</t>
        </is>
      </c>
      <c r="G16" s="31" t="inlineStr">
        <is>
          <t>M202111010159</t>
        </is>
      </c>
      <c r="H16" s="32" t="inlineStr"/>
      <c r="I16" s="32" t="inlineStr">
        <is>
          <t>PTrade1.0-Client-V202110-00-000(国金-UAT).exe</t>
        </is>
      </c>
    </row>
    <row r="17">
      <c r="B17" s="31" t="inlineStr">
        <is>
          <t>20211123</t>
        </is>
      </c>
      <c r="C17" s="31" t="inlineStr">
        <is>
          <t>pc版</t>
        </is>
      </c>
      <c r="D17" s="32" t="inlineStr">
        <is>
          <t xml:space="preserve">请将拐点交易工具新增监控时去掉可用数量的校验。
需求来源：客户会在上一日买入货币基金519888，第二天上午9点才能赎回，客户希望能在7、8点钟的时候完成拐点交易的监控设置。
计划修改
</t>
        </is>
      </c>
      <c r="E17" s="32" t="inlineStr">
        <is>
          <t>拐点交易删除最大可用数量计算和校验</t>
        </is>
      </c>
      <c r="F17" s="31" t="inlineStr">
        <is>
          <t>202110200215</t>
        </is>
      </c>
      <c r="G17" s="31" t="inlineStr">
        <is>
          <t>M202111010171</t>
        </is>
      </c>
      <c r="H17" s="32" t="inlineStr"/>
      <c r="I17" s="32" t="inlineStr">
        <is>
          <t>PTrade1.0-Client-V202110-00-000(国金-UAT).exe</t>
        </is>
      </c>
    </row>
    <row r="18">
      <c r="B18" s="31" t="inlineStr">
        <is>
          <t>20211123</t>
        </is>
      </c>
      <c r="C18" s="31" t="inlineStr">
        <is>
          <t>pc版</t>
        </is>
      </c>
      <c r="D18" s="32" t="inlineStr">
        <is>
          <t xml:space="preserve">网格交易右键列选择器中隐藏几列的配置请支持在重启终端后仍然显示隐藏后的列。
计划修改
</t>
        </is>
      </c>
      <c r="E18" s="32" t="inlineStr">
        <is>
          <t>无</t>
        </is>
      </c>
      <c r="F18" s="31" t="inlineStr">
        <is>
          <t>202109151194</t>
        </is>
      </c>
      <c r="G18" s="31" t="inlineStr">
        <is>
          <t>M202111010201</t>
        </is>
      </c>
      <c r="H18" s="32" t="inlineStr"/>
      <c r="I18" s="32" t="inlineStr">
        <is>
          <t>PTrade1.0-Client-V202110-00-000(国金-UAT).exe</t>
        </is>
      </c>
    </row>
    <row r="19">
      <c r="B19" s="31" t="inlineStr">
        <is>
          <t>20211123</t>
        </is>
      </c>
      <c r="C19" s="31" t="inlineStr">
        <is>
          <t>pc版</t>
        </is>
      </c>
      <c r="D19" s="32" t="inlineStr">
        <is>
          <t xml:space="preserve">请增加拐点交易工具导入文件、导出模板功能以实现配置好的拐点交易策略批量导入的功能。
计划修改
</t>
        </is>
      </c>
      <c r="E19" s="32" t="inlineStr">
        <is>
          <t>拐点交易增加模板导入和模板生成功能</t>
        </is>
      </c>
      <c r="F19" s="31" t="inlineStr">
        <is>
          <t>202110131496</t>
        </is>
      </c>
      <c r="G19" s="31" t="inlineStr">
        <is>
          <t>M202111010219</t>
        </is>
      </c>
      <c r="H19" s="32" t="inlineStr"/>
      <c r="I19" s="32" t="inlineStr">
        <is>
          <t>PTrade1.0-Client-V202110-00-000(国金-UAT).exe</t>
        </is>
      </c>
    </row>
    <row r="20">
      <c r="B20" s="31" t="inlineStr">
        <is>
          <t>20211123</t>
        </is>
      </c>
      <c r="C20" s="31" t="inlineStr">
        <is>
          <t>pc版</t>
        </is>
      </c>
      <c r="D20" s="32" t="inlineStr">
        <is>
          <t xml:space="preserve">场外开基需求：基金公司字典存在一个中文名称对应多个TA编号的，查询基金公司改为从功能337601查询。开户要增加显示TA编号，并支持按TA编号模糊匹配
计划修改
</t>
        </is>
      </c>
      <c r="E20" s="32" t="inlineStr">
        <is>
          <t>查询基金公司改为从功能337601查询。开户要增加显示TA编号，并支持按TA编号模糊匹配</t>
        </is>
      </c>
      <c r="F20" s="31" t="inlineStr">
        <is>
          <t>202111010157</t>
        </is>
      </c>
      <c r="G20" s="31" t="inlineStr">
        <is>
          <t>M202111010567</t>
        </is>
      </c>
      <c r="H20" s="32" t="inlineStr"/>
      <c r="I20" s="32" t="inlineStr">
        <is>
          <t>PTrade1.0-Client-V202110-00-000(国金-UAT).exe</t>
        </is>
      </c>
    </row>
    <row r="21">
      <c r="B21" s="31" t="inlineStr">
        <is>
          <t>20211123</t>
        </is>
      </c>
      <c r="C21" s="31" t="inlineStr">
        <is>
          <t>pc版</t>
        </is>
      </c>
      <c r="D21" s="32" t="inlineStr">
        <is>
          <t xml:space="preserve">描述：量化后台未升级至05版本，客户端升级08版本客户端，量化模块定时上传内提示路径下文件数量不超过0个，导致默认值为0上传不了，请修改支持上传10个文件，并且兼容后续量化后台升级至05版本。
计划修改
</t>
        </is>
      </c>
      <c r="E21" s="32" t="inlineStr">
        <is>
          <t xml:space="preserve">量化定时上传文件数量限制，如果后台没有配置或为0，会去读终端的配置，如果终端也没配置，默认10个
</t>
        </is>
      </c>
      <c r="F21" s="31" t="inlineStr">
        <is>
          <t>202111030253</t>
        </is>
      </c>
      <c r="G21" s="31" t="inlineStr">
        <is>
          <t>M202111030588</t>
        </is>
      </c>
      <c r="H21" s="32" t="inlineStr"/>
      <c r="I21" s="32" t="inlineStr">
        <is>
          <t>PTrade1.0-Client-V202110-00-000(国金-UAT).exe</t>
        </is>
      </c>
    </row>
    <row r="22">
      <c r="B22" s="31" t="inlineStr">
        <is>
          <t>20211123</t>
        </is>
      </c>
      <c r="C22" s="31" t="inlineStr">
        <is>
          <t>pc版</t>
        </is>
      </c>
      <c r="D22" s="32" t="inlineStr">
        <is>
          <t xml:space="preserve">根据《个人信息保护法》规定，要求客户可以撤销自己签署的隐私协议，请支持；
1、交易端可以查看已经签署的协议；
2、客户可以撤销已经签署的协议，是否可以撤销协议由管理端进行管控；
3、客户撤销签署的隐私协议时，给出弹框提示：  您如果撤销签署隐私协议，将不能再继续使用国金PTrade智能策略交易系统，请谨慎选择。
计划修改
</t>
        </is>
      </c>
      <c r="E22" s="32" t="inlineStr">
        <is>
          <t>1、增加配置：是否启用查看协议
2、右上角点击查看协议，可查看已签署过的协议；勾选协议撤销，先判断协议是否可撤销，撤销成功后退出程序，管理端-协议管理-签署记录查询-协议签署状态变成已撤销
3、管理端协议信息管理中控制协议是否可撤销</t>
        </is>
      </c>
      <c r="F22" s="31" t="inlineStr">
        <is>
          <t>202110291406</t>
        </is>
      </c>
      <c r="G22" s="31" t="inlineStr">
        <is>
          <t>M202111041845</t>
        </is>
      </c>
      <c r="H22" s="32" t="inlineStr"/>
      <c r="I22" s="32" t="inlineStr">
        <is>
          <t>PTrade1.0-Client-V202110-00-000(国金-UAT).exe</t>
        </is>
      </c>
    </row>
    <row r="23">
      <c r="B23" s="31" t="inlineStr">
        <is>
          <t>20211123</t>
        </is>
      </c>
      <c r="C23" s="31" t="inlineStr">
        <is>
          <t>pc版</t>
        </is>
      </c>
      <c r="D23" s="32" t="inlineStr">
        <is>
          <t xml:space="preserve">计划修改：
打包支持测试环境终端10版本【国金证券】；
</t>
        </is>
      </c>
      <c r="E23" s="32" t="inlineStr">
        <is>
          <t xml:space="preserve">升级systemconfig、menu文件
</t>
        </is>
      </c>
      <c r="F23" s="31" t="inlineStr">
        <is>
          <t>202111230180</t>
        </is>
      </c>
      <c r="G23" s="31" t="inlineStr">
        <is>
          <t>M202111230309</t>
        </is>
      </c>
      <c r="H23" s="32" t="inlineStr"/>
      <c r="I23" s="32" t="inlineStr">
        <is>
          <t>PTrade1.0-Client-V202110-00-000(国金-UAT).exe</t>
        </is>
      </c>
    </row>
    <row r="24">
      <c r="B24" s="31" t="inlineStr">
        <is>
          <t>20211103</t>
        </is>
      </c>
      <c r="C24" s="31" t="inlineStr">
        <is>
          <t>pc版</t>
        </is>
      </c>
      <c r="D24" s="32" t="inlineStr">
        <is>
          <t xml:space="preserve">行情优化2则：
1、分时图支持多日显示；如图1所示：
2、行情界面增加成本线显示上拉成本线弹出条件单进行止盈，下拉成本线弹出条件单进行止损，如图2所示。
方案待评估！
2021-08-31再次回复:
成本线需求还需与行情部门沟通评估！
2021-09-07再次回复:
计划修改
</t>
        </is>
      </c>
      <c r="E24" s="32" t="inlineStr">
        <is>
          <t xml:space="preserve">分时图支持多日显示，按上下键切换；
需求2作废
</t>
        </is>
      </c>
      <c r="F24" s="31" t="inlineStr">
        <is>
          <t>202108201222</t>
        </is>
      </c>
      <c r="G24" s="31" t="inlineStr">
        <is>
          <t>M202109300653</t>
        </is>
      </c>
      <c r="H24" s="32" t="inlineStr"/>
      <c r="I24" s="32" t="inlineStr">
        <is>
          <t>PTrade1.0-Client-V202109-00-003(国金-UAT).exe</t>
        </is>
      </c>
    </row>
    <row r="25">
      <c r="B25" s="31" t="inlineStr">
        <is>
          <t>20211103</t>
        </is>
      </c>
      <c r="C25" s="31" t="inlineStr">
        <is>
          <t>pc版</t>
        </is>
      </c>
      <c r="D25" s="32" t="inlineStr">
        <is>
          <t xml:space="preserve">希望PTrade在【工具】-【策略交易】增加“涨跌幅”进行埋单，
1、定义
指客户针对标的证券设定一个涨幅、跌幅或者涨停、跌停的条件，当个股的单日行情涨跌幅达到此条件后，系统将触发手动交易的提醒或报送自动交易的委托。
2、触发条件
1、日涨幅、日跌幅：单日的涨幅和跌幅；
2、涨停、跌停：单日触及涨停、跌停
3、案例
比如：客户买入了一只上涨中的个股，但是发现上涨动力不足，涨停板无法封死，于是设置了涨停价自动卖出，这样一旦该股再次出发涨停吗，系统将自动为其抛掉，无需实时盯盘。
4、其他符合该场景的参数设置。
方案待评估，如有疑问，请与专员进行联络。
2021-08-19再次回复:
方案待评估，如有疑问，请与专员进行联络。
2021-08-26再次回复:
计划修改
2021-08-26再次回复:
</t>
        </is>
      </c>
      <c r="E25" s="32" t="inlineStr">
        <is>
          <t xml:space="preserve">新增涨跌幅策略；
1.涨跌幅：行情的涨跌幅与设置的涨跌幅进行比较
2.涨停价：最新价大于等于涨停价则触发；
3.跌停价：最新价小于等于跌停价则触发
</t>
        </is>
      </c>
      <c r="F25" s="31" t="inlineStr">
        <is>
          <t>202108100261</t>
        </is>
      </c>
      <c r="G25" s="31" t="inlineStr">
        <is>
          <t>M202109300655</t>
        </is>
      </c>
      <c r="H25" s="32" t="inlineStr"/>
      <c r="I25" s="32" t="inlineStr">
        <is>
          <t>PTrade1.0-Client-V202109-00-003(国金-UAT).exe</t>
        </is>
      </c>
    </row>
    <row r="26">
      <c r="B26" s="31" t="inlineStr">
        <is>
          <t>20211103</t>
        </is>
      </c>
      <c r="C26" s="31" t="inlineStr">
        <is>
          <t>pc版</t>
        </is>
      </c>
      <c r="D26" s="32" t="inlineStr">
        <is>
          <t xml:space="preserve">场外开基机构柜台的客户在零售柜台开户同步会有1s左右的时间差，请在自动开户后延迟1s下单避免报错。
计划修改
</t>
        </is>
      </c>
      <c r="E26" s="32" t="inlineStr">
        <is>
          <t>场外开基机构柜台的客户在零售柜台开户同步会有1s左右的时间差，请在自动开户后延迟1s下单避免报错</t>
        </is>
      </c>
      <c r="F26" s="31" t="inlineStr">
        <is>
          <t>202110141064</t>
        </is>
      </c>
      <c r="G26" s="31" t="inlineStr">
        <is>
          <t>M202110142157</t>
        </is>
      </c>
      <c r="H26" s="32" t="inlineStr"/>
      <c r="I26" s="32" t="inlineStr">
        <is>
          <t>PTrade1.0-Client-V202109-00-003(国金-UAT).exe</t>
        </is>
      </c>
    </row>
    <row r="27">
      <c r="B27" s="31" t="inlineStr">
        <is>
          <t>20211103</t>
        </is>
      </c>
      <c r="C27" s="31" t="inlineStr">
        <is>
          <t>pc版</t>
        </is>
      </c>
      <c r="D27" s="32" t="inlineStr">
        <is>
          <t xml:space="preserve">场外开基根据产品不同每一次委托都需要进行一次签署电子合同（单笔单签）。
计划修改
</t>
        </is>
      </c>
      <c r="E27" s="32" t="inlineStr">
        <is>
          <t>场外开基控制串校验的协议签署修改为单笔单签</t>
        </is>
      </c>
      <c r="F27" s="31" t="inlineStr">
        <is>
          <t>202110140991</t>
        </is>
      </c>
      <c r="G27" s="31" t="inlineStr">
        <is>
          <t>M202110151051</t>
        </is>
      </c>
      <c r="H27" s="32" t="inlineStr"/>
      <c r="I27" s="32" t="inlineStr">
        <is>
          <t>PTrade1.0-Client-V202109-00-003(国金-UAT).exe</t>
        </is>
      </c>
    </row>
    <row r="28">
      <c r="B28" s="31" t="inlineStr">
        <is>
          <t>20211103</t>
        </is>
      </c>
      <c r="C28" s="31" t="inlineStr">
        <is>
          <t>pc版</t>
        </is>
      </c>
      <c r="D28" s="32" t="inlineStr">
        <is>
          <t xml:space="preserve">场外开基模块黑名单检查入参需要修改，id_no=资金证号改为身份证号；
正确的入参如下：id_kind=2&amp;id_no=9151011233193684XE&amp;full_name=简称_1985&amp;clientList_type=z，出参入如下：{"code":0,"message":"SUCCESS","result":{"isInBlackList":"1","inBlackList":true}}
计划修改
</t>
        </is>
      </c>
      <c r="E28" s="32" t="inlineStr">
        <is>
          <t>黑名单校验的id_no修改为传331150返回的id_no</t>
        </is>
      </c>
      <c r="F28" s="31" t="inlineStr">
        <is>
          <t>202110140852</t>
        </is>
      </c>
      <c r="G28" s="31" t="inlineStr">
        <is>
          <t>M202110151053</t>
        </is>
      </c>
      <c r="H28" s="32" t="inlineStr"/>
      <c r="I28" s="32" t="inlineStr">
        <is>
          <t>PTrade1.0-Client-V202109-00-003(国金-UAT).exe</t>
        </is>
      </c>
    </row>
    <row r="29">
      <c r="B29" s="31" t="inlineStr">
        <is>
          <t>20211103</t>
        </is>
      </c>
      <c r="C29" s="31" t="inlineStr">
        <is>
          <t>pc版</t>
        </is>
      </c>
      <c r="D29" s="32" t="inlineStr">
        <is>
          <t xml:space="preserve">场外开基需求：【基金信息】tab页，增加字段展示，并可以自定义显示列。
计划修改
</t>
        </is>
      </c>
      <c r="E29" s="32" t="inlineStr">
        <is>
          <t>场外开基-基金信息tab增加字段显示，并且可以自定义显示列，支持保存</t>
        </is>
      </c>
      <c r="F29" s="31" t="inlineStr">
        <is>
          <t>202110151239</t>
        </is>
      </c>
      <c r="G29" s="31" t="inlineStr">
        <is>
          <t>M202110181336</t>
        </is>
      </c>
      <c r="H29" s="32" t="inlineStr"/>
      <c r="I29" s="32" t="inlineStr">
        <is>
          <t>PTrade1.0-Client-V202109-00-003(国金-UAT).exe</t>
        </is>
      </c>
    </row>
    <row r="30">
      <c r="B30" s="31" t="inlineStr">
        <is>
          <t>20211103</t>
        </is>
      </c>
      <c r="C30" s="31" t="inlineStr">
        <is>
          <t>pc版</t>
        </is>
      </c>
      <c r="D30" s="32" t="inlineStr">
        <is>
          <t xml:space="preserve">场外开基需求：委托类型选择【超级转换】时，右边的tab页跳转到【基金信息】页；
计划修改
</t>
        </is>
      </c>
      <c r="E30" s="32" t="inlineStr">
        <is>
          <t>场外开基，选择超级转换或极速转换时，右边tab页跳转到基金信息页。</t>
        </is>
      </c>
      <c r="F30" s="31" t="inlineStr">
        <is>
          <t>202110151236</t>
        </is>
      </c>
      <c r="G30" s="31" t="inlineStr">
        <is>
          <t>M202110181337</t>
        </is>
      </c>
      <c r="H30" s="32" t="inlineStr"/>
      <c r="I30" s="32" t="inlineStr">
        <is>
          <t>PTrade1.0-Client-V202109-00-003(国金-UAT).exe</t>
        </is>
      </c>
    </row>
    <row r="31">
      <c r="B31" s="31" t="inlineStr">
        <is>
          <t>20211103</t>
        </is>
      </c>
      <c r="C31" s="31" t="inlineStr">
        <is>
          <t>pc版</t>
        </is>
      </c>
      <c r="D31" s="32" t="inlineStr">
        <is>
          <t xml:space="preserve">场外开基需求：委托类型选择【转换】时，右边新增一个tab页，仅显示可转换代码的信息，展示字段参考当前【基金信息】页；
计划修改
</t>
        </is>
      </c>
      <c r="E31" s="32" t="inlineStr">
        <is>
          <t>1、场外开基，选择转换时，右侧增加显示【可转换代码】tab页，输入基金代码并且【基金信息】tab页初始化完毕后，【可转换代码】tab页显示当前代码可转换的代码信息，初始字段通基金信息，支持自定义
2、场外开基，控制串校验协议签署修改为电子合同签署
3、协议控制串校验流程更改更改，电子合同签署签判断是否已签署，已签署则使用电子协议签署留痕</t>
        </is>
      </c>
      <c r="F31" s="31" t="inlineStr">
        <is>
          <t>202110151234</t>
        </is>
      </c>
      <c r="G31" s="31" t="inlineStr">
        <is>
          <t>M202110181338</t>
        </is>
      </c>
      <c r="H31" s="32" t="inlineStr"/>
      <c r="I31" s="32" t="inlineStr">
        <is>
          <t>PTrade1.0-Client-V202109-00-003(国金-UAT).exe</t>
        </is>
      </c>
    </row>
    <row r="32">
      <c r="B32" s="31" t="inlineStr">
        <is>
          <t>20211103</t>
        </is>
      </c>
      <c r="C32" s="31" t="inlineStr">
        <is>
          <t>pc版</t>
        </is>
      </c>
      <c r="D32" s="32" t="inlineStr">
        <is>
          <t xml:space="preserve">场外开基需求：取消显示【转换关系】和【超级转换关系】两个TAB页显示；
计划修改
</t>
        </is>
      </c>
      <c r="E32" s="32" t="inlineStr">
        <is>
          <t>场外开基不再显示【转换关系】和【超级转换关系】两个TAB页</t>
        </is>
      </c>
      <c r="F32" s="31" t="inlineStr">
        <is>
          <t>202110151233</t>
        </is>
      </c>
      <c r="G32" s="31" t="inlineStr">
        <is>
          <t>M202110181339</t>
        </is>
      </c>
      <c r="H32" s="32" t="inlineStr"/>
      <c r="I32" s="32" t="inlineStr">
        <is>
          <t>PTrade1.0-Client-V202109-00-003(国金-UAT).exe</t>
        </is>
      </c>
    </row>
    <row r="33">
      <c r="B33" s="31" t="inlineStr">
        <is>
          <t>20211103</t>
        </is>
      </c>
      <c r="C33" s="31" t="inlineStr">
        <is>
          <t>pc版</t>
        </is>
      </c>
      <c r="D33" s="32" t="inlineStr">
        <is>
          <t xml:space="preserve">场外开基需求：【超级转换】 拆分成 &lt;超级转换&gt; 和 &lt;极速转换&gt;（垫资版）两个功能
计划修改
</t>
        </is>
      </c>
      <c r="E33" s="32" t="inlineStr">
        <is>
          <t>超级转换拆分为超级转换和极速转换（即垫资）</t>
        </is>
      </c>
      <c r="F33" s="31" t="inlineStr">
        <is>
          <t>202110151232</t>
        </is>
      </c>
      <c r="G33" s="31" t="inlineStr">
        <is>
          <t>M202110181341</t>
        </is>
      </c>
      <c r="H33" s="32" t="inlineStr"/>
      <c r="I33" s="32" t="inlineStr">
        <is>
          <t>PTrade1.0-Client-V202109-00-003(国金-UAT).exe</t>
        </is>
      </c>
    </row>
    <row r="34">
      <c r="B34" s="31" t="inlineStr">
        <is>
          <t>20211103</t>
        </is>
      </c>
      <c r="C34" s="31" t="inlineStr">
        <is>
          <t>pc版</t>
        </is>
      </c>
      <c r="D34" s="32" t="inlineStr">
        <is>
          <t xml:space="preserve">场外开基手动开户时先进行校验是否已经开过户，已开过户的不允许再开户。
计划修改
</t>
        </is>
      </c>
      <c r="E34" s="32" t="inlineStr">
        <is>
          <t>场外开基手动开户时先进行校验是否已经开过户，已开过户的不允许再开户。</t>
        </is>
      </c>
      <c r="F34" s="31" t="inlineStr">
        <is>
          <t>202110180958</t>
        </is>
      </c>
      <c r="G34" s="31" t="inlineStr">
        <is>
          <t>M202110181908</t>
        </is>
      </c>
      <c r="H34" s="32" t="inlineStr"/>
      <c r="I34" s="32" t="inlineStr">
        <is>
          <t>PTrade1.0-Client-V202109-00-003(国金-UAT).exe</t>
        </is>
      </c>
    </row>
    <row r="35">
      <c r="B35" s="31" t="inlineStr">
        <is>
          <t>20211103</t>
        </is>
      </c>
      <c r="C35" s="31" t="inlineStr">
        <is>
          <t>pc版</t>
        </is>
      </c>
      <c r="D35" s="32" t="inlineStr">
        <is>
          <t xml:space="preserve">场外开基需求：调用331455功能号时需要传参prod_type，prod_type是337400返回的。
计划修改
</t>
        </is>
      </c>
      <c r="E35" s="32" t="inlineStr">
        <is>
          <t>调用331455功能号时需要传参prod_type，prod_type是337400返回的。</t>
        </is>
      </c>
      <c r="F35" s="31" t="inlineStr">
        <is>
          <t>202110210814</t>
        </is>
      </c>
      <c r="G35" s="31" t="inlineStr">
        <is>
          <t>M202110211521</t>
        </is>
      </c>
      <c r="H35" s="32" t="inlineStr"/>
      <c r="I35" s="32" t="inlineStr">
        <is>
          <t>PTrade1.0-Client-V202109-00-003(国金-UAT).exe</t>
        </is>
      </c>
    </row>
    <row r="36">
      <c r="B36" s="31" t="inlineStr">
        <is>
          <t>20211103</t>
        </is>
      </c>
      <c r="C36" s="31" t="inlineStr">
        <is>
          <t>pc版</t>
        </is>
      </c>
      <c r="D36" s="32" t="inlineStr">
        <is>
          <t xml:space="preserve">场外开基需求：基金开户需要需要校验机构户，通过【331150 organ_prop 非0 即为机构】判断。
计划修改；
注：先前已经修改为判断是不是专业投资者，现又改回判断是否是机构户；
</t>
        </is>
      </c>
      <c r="E36" s="32" t="inlineStr">
        <is>
          <t>基金开户需要需要校验机构户，通过【331150 organ_prop 非0 即为机构】判断。</t>
        </is>
      </c>
      <c r="F36" s="31" t="inlineStr">
        <is>
          <t>202110210951</t>
        </is>
      </c>
      <c r="G36" s="31" t="inlineStr">
        <is>
          <t>M202110211768</t>
        </is>
      </c>
      <c r="H36" s="32" t="inlineStr"/>
      <c r="I36" s="32" t="inlineStr">
        <is>
          <t>PTrade1.0-Client-V202109-00-003(国金-UAT).exe</t>
        </is>
      </c>
    </row>
    <row r="37">
      <c r="B37" s="31" t="inlineStr">
        <is>
          <t>20211103</t>
        </is>
      </c>
      <c r="C37" s="31" t="inlineStr">
        <is>
          <t>pc版</t>
        </is>
      </c>
      <c r="D37" s="32" t="inlineStr">
        <is>
          <t xml:space="preserve">通过配置开关控制是否隐藏超级转换功能；
计划修改
</t>
        </is>
      </c>
      <c r="E37" s="32" t="inlineStr">
        <is>
          <t>增加配置，支持控制是否显示极速转换功能</t>
        </is>
      </c>
      <c r="F37" s="31" t="inlineStr">
        <is>
          <t>202110211019</t>
        </is>
      </c>
      <c r="G37" s="31" t="inlineStr">
        <is>
          <t>M202110211836</t>
        </is>
      </c>
      <c r="H37" s="32" t="inlineStr"/>
      <c r="I37" s="32" t="inlineStr">
        <is>
          <t>PTrade1.0-Client-V202109-00-003(国金-UAT).exe</t>
        </is>
      </c>
    </row>
    <row r="38">
      <c r="B38" s="31" t="inlineStr">
        <is>
          <t>20211103</t>
        </is>
      </c>
      <c r="C38" s="31" t="inlineStr">
        <is>
          <t>pc版</t>
        </is>
      </c>
      <c r="D38" s="32" t="inlineStr">
        <is>
          <t xml:space="preserve">申请打包09版本测试终端包。
打包支持，测试环境，版本：202109；
</t>
        </is>
      </c>
      <c r="E38" s="32" t="inlineStr">
        <is>
          <t>升级systemconfig、menu文件</t>
        </is>
      </c>
      <c r="F38" s="31" t="inlineStr">
        <is>
          <t>202111010423</t>
        </is>
      </c>
      <c r="G38" s="31" t="inlineStr">
        <is>
          <t>M202111020091</t>
        </is>
      </c>
      <c r="H38" s="32" t="inlineStr"/>
      <c r="I38" s="32" t="inlineStr">
        <is>
          <t>PTrade1.0-Client-V202109-00-003(国金-UAT).exe</t>
        </is>
      </c>
    </row>
    <row r="39">
      <c r="B39" s="31" t="inlineStr">
        <is>
          <t>20211022</t>
        </is>
      </c>
      <c r="C39" s="31" t="inlineStr">
        <is>
          <t>pc版</t>
        </is>
      </c>
      <c r="D39" s="32" t="inlineStr">
        <is>
          <t xml:space="preserve">申请国金场外开基08测试版本补丁包打包
增加交易站点【address="180.169.107.19" port="19913"】
打包支持，测试环境，版本:202108补丁包；
</t>
        </is>
      </c>
      <c r="E39" s="32" t="inlineStr">
        <is>
          <t>申请国金场外开基08测试版本补丁包打包
同步10月份场外开基修改</t>
        </is>
      </c>
      <c r="F39" s="31" t="inlineStr">
        <is>
          <t>202110200586</t>
        </is>
      </c>
      <c r="G39" s="31" t="inlineStr">
        <is>
          <t>M202110201674</t>
        </is>
      </c>
      <c r="H39" s="32" t="inlineStr"/>
      <c r="I39" s="32" t="inlineStr">
        <is>
          <t>PTrade1.0-Client-V202108-01-002(国金-UAT).exe</t>
        </is>
      </c>
    </row>
    <row r="40">
      <c r="B40" s="31" t="inlineStr">
        <is>
          <t>20211012</t>
        </is>
      </c>
      <c r="C40" s="31" t="inlineStr">
        <is>
          <t>pc版</t>
        </is>
      </c>
      <c r="D40" s="32" t="inlineStr">
        <is>
          <t>国金场外开基同步测试反馈问题优化</t>
        </is>
      </c>
      <c r="E40" s="32" t="inlineStr">
        <is>
          <t xml:space="preserve">1、场外开基基金信息查询，支持展示当前已查询基金信息数据量，支持基金信息筛选，支持展示募集结束日期
2、场外开基支持委托后刷新当日委托数据，支持资金信息刷新
3、黑名单URL实际返回参数格式与文档不符，参数调整
4、修复对接国金内部测试环境，超级转换点击委托后无反应的问题
</t>
        </is>
      </c>
      <c r="F40" s="31" t="inlineStr">
        <is>
          <t>202110090076</t>
        </is>
      </c>
      <c r="G40" s="31" t="inlineStr">
        <is>
          <t>M202110090223</t>
        </is>
      </c>
      <c r="H40" s="32" t="inlineStr"/>
      <c r="I40" s="32" t="inlineStr">
        <is>
          <t>PTrade1.0-Client-V202109-00-001(国金-UAT).exe</t>
        </is>
      </c>
    </row>
    <row r="41">
      <c r="B41" s="31" t="inlineStr">
        <is>
          <t>20211012</t>
        </is>
      </c>
      <c r="C41" s="31" t="inlineStr">
        <is>
          <t>pc版</t>
        </is>
      </c>
      <c r="D41" s="32" t="inlineStr">
        <is>
          <t>场外开基支持展示转换关系和超级转换关系</t>
        </is>
      </c>
      <c r="E41" s="32" t="inlineStr">
        <is>
          <t>1、场外开基支持展示转换关系和超级转换关系
2、基金信息双击后跳转到申购，份额信息双击后跳转到赎回，转换关系双击后跳转到转换，超级转换关系双击后跳转到超级转换</t>
        </is>
      </c>
      <c r="F41" s="31" t="inlineStr">
        <is>
          <t>202110090077</t>
        </is>
      </c>
      <c r="G41" s="31" t="inlineStr">
        <is>
          <t>M202110090226</t>
        </is>
      </c>
      <c r="H41" s="32" t="inlineStr"/>
      <c r="I41" s="32" t="inlineStr">
        <is>
          <t>PTrade1.0-Client-V202109-00-001(国金-UAT).exe</t>
        </is>
      </c>
    </row>
    <row r="42">
      <c r="B42" s="31" t="inlineStr">
        <is>
          <t>20211012</t>
        </is>
      </c>
      <c r="C42" s="31" t="inlineStr">
        <is>
          <t>pc版</t>
        </is>
      </c>
      <c r="D42" s="32" t="inlineStr">
        <is>
          <t>场外开基涨跌提醒支持当日不再提示，设置在代码级别</t>
        </is>
      </c>
      <c r="E42" s="32" t="inlineStr">
        <is>
          <t>场外开基涨跌提醒支持当日不再提示，设置在代码级别</t>
        </is>
      </c>
      <c r="F42" s="31" t="inlineStr">
        <is>
          <t>202110120428</t>
        </is>
      </c>
      <c r="G42" s="31" t="inlineStr">
        <is>
          <t>M202110120698</t>
        </is>
      </c>
      <c r="H42" s="32" t="inlineStr"/>
      <c r="I42" s="32" t="inlineStr">
        <is>
          <t>PTrade1.0-Client-V202109-00-001(国金-UAT).exe</t>
        </is>
      </c>
    </row>
    <row r="43">
      <c r="B43" s="31" t="inlineStr">
        <is>
          <t>20211012</t>
        </is>
      </c>
      <c r="C43" s="31" t="inlineStr">
        <is>
          <t>pc版</t>
        </is>
      </c>
      <c r="D43" s="32" t="inlineStr">
        <is>
          <t>场外开基开户，非机构客户不允许开户修改为非专业投资者不允许开户</t>
        </is>
      </c>
      <c r="E43" s="32" t="inlineStr">
        <is>
          <t>场外开基开户，非机构客户不允许开户修改为非专业投资者不允许开户</t>
        </is>
      </c>
      <c r="F43" s="31" t="inlineStr">
        <is>
          <t>202110120971</t>
        </is>
      </c>
      <c r="G43" s="31" t="inlineStr">
        <is>
          <t>M202110121645</t>
        </is>
      </c>
      <c r="H43" s="32" t="inlineStr"/>
      <c r="I43" s="32" t="inlineStr">
        <is>
          <t>PTrade1.0-Client-V202109-00-001(国金-UAT).exe</t>
        </is>
      </c>
    </row>
    <row r="44">
      <c r="B44" s="31" t="inlineStr">
        <is>
          <t>20210720</t>
        </is>
      </c>
      <c r="C44" s="31" t="inlineStr">
        <is>
          <t>pc版</t>
        </is>
      </c>
      <c r="D44" s="32" t="inlineStr">
        <is>
          <t xml:space="preserve">定时逆回购功能是否可以根据走势做一个类拐点交易，设置投资GC001：当年化利率高于5%时，累计回落10%（在5%的基础上回落10%即为4.5%），进行资金借出，当年化利率达到5%时，不会立即触发，直到相比于最高点累计回落10%，才会触发卖出委托。请考虑支持。
方案还需要内部讨论
2021-04-28再次回复:
计划修改；新加一个定时逆回购的策略工具，即在定时逆回购加一个拐点交易的功能;
</t>
        </is>
      </c>
      <c r="E44" s="32" t="inlineStr">
        <is>
          <t>定时逆回购设置面板中增加利率监控策略，勾选并配置好参数后，到时启动利率监控，当利率符合参数时，触发逆回购操作。若超过指定时都未符合，进行默认的逆回购操作。</t>
        </is>
      </c>
      <c r="F44" s="31" t="inlineStr">
        <is>
          <t>202104231206</t>
        </is>
      </c>
      <c r="G44" s="31" t="inlineStr">
        <is>
          <t>M202105241747</t>
        </is>
      </c>
      <c r="H44" s="32" t="inlineStr"/>
      <c r="I44" s="32" t="inlineStr">
        <is>
          <t>PTrade1.0-Client-V202105-00-000(国金-UAT).exe</t>
        </is>
      </c>
    </row>
    <row r="45">
      <c r="B45" s="31" t="inlineStr">
        <is>
          <t>20210720</t>
        </is>
      </c>
      <c r="C45" s="31" t="inlineStr">
        <is>
          <t>pc版</t>
        </is>
      </c>
      <c r="D45" s="32" t="inlineStr">
        <is>
          <t xml:space="preserve">针对不开放多账号权限的客户，希望满足在账号绑定中配置绑定的账号同样在证券账号登录的同时登录，以便登录证券账号后不需要任何操作可以导出两融持仓等文件。已与券商确认过内部合规性。
计划修改
</t>
        </is>
      </c>
      <c r="E45" s="32" t="inlineStr">
        <is>
          <t>增加系统配置DefaultConfig/IsAutoLoginBindFundAccount，针对用户无多账号权限，且客户端该配置项为true时，客户端登录后自动登录已绑定的其他业务账号（信用、期权、期货）</t>
        </is>
      </c>
      <c r="F45" s="31" t="inlineStr">
        <is>
          <t>202105141210</t>
        </is>
      </c>
      <c r="G45" s="31" t="inlineStr">
        <is>
          <t>M202105241751</t>
        </is>
      </c>
      <c r="H45" s="32" t="inlineStr"/>
      <c r="I45" s="32" t="inlineStr">
        <is>
          <t>PTrade1.0-Client-V202105-00-000(国金-UAT).exe</t>
        </is>
      </c>
    </row>
    <row r="46">
      <c r="B46" s="31" t="inlineStr">
        <is>
          <t>20210720</t>
        </is>
      </c>
      <c r="C46" s="31" t="inlineStr">
        <is>
          <t>pc版</t>
        </is>
      </c>
      <c r="D46" s="32" t="inlineStr">
        <is>
          <t xml:space="preserve">条件单埋单，对接UF20的账号，输入港股通代码后，调用了333000进行代码确认，而UF20不建议通过该功能进行代码确认。建议使用332710，请优化。
计划修改
</t>
        </is>
      </c>
      <c r="E46" s="32" t="inlineStr">
        <is>
          <t xml:space="preserve">策略交易新增监控界面，代码输入确认接口需要区分股票、港股、两融
</t>
        </is>
      </c>
      <c r="F46" s="31" t="inlineStr">
        <is>
          <t>202106151240</t>
        </is>
      </c>
      <c r="G46" s="31" t="inlineStr">
        <is>
          <t>M202106170119</t>
        </is>
      </c>
      <c r="H46" s="32" t="inlineStr"/>
      <c r="I46" s="32" t="inlineStr">
        <is>
          <t>PTrade1.0-Client-V202105-00-000(国金-UAT).exe</t>
        </is>
      </c>
    </row>
    <row r="47">
      <c r="B47" s="31" t="inlineStr">
        <is>
          <t>20210709</t>
        </is>
      </c>
      <c r="C47" s="31" t="inlineStr">
        <is>
          <t>pc版</t>
        </is>
      </c>
      <c r="D47" s="32" t="inlineStr">
        <is>
          <t xml:space="preserve">申请打包测试环境，PTradeV202105-00-000版本交易客户端；
请在站点信息采集配置中，增加对版本的字段配置：****;Version={0}"&gt;
待与产品经理确认
2021-07-05再次回复:
打包支持。
</t>
        </is>
      </c>
      <c r="E47" s="32" t="inlineStr">
        <is>
          <t>升级systemconfig、meun、t2sdk文件</t>
        </is>
      </c>
      <c r="F47" s="31" t="inlineStr">
        <is>
          <t>202106300557</t>
        </is>
      </c>
      <c r="G47" s="31" t="inlineStr">
        <is>
          <t>M202107061285</t>
        </is>
      </c>
      <c r="H47" s="32" t="inlineStr"/>
      <c r="I47" s="32" t="inlineStr">
        <is>
          <t>PTrade1.0-Client-V202105-00-000(国金-UAT).exe</t>
        </is>
      </c>
    </row>
    <row r="48">
      <c r="B48" s="31" t="inlineStr">
        <is>
          <t>20210521</t>
        </is>
      </c>
      <c r="C48" s="31" t="inlineStr">
        <is>
          <t>pc版</t>
        </is>
      </c>
      <c r="D48" s="32" t="inlineStr">
        <is>
          <t xml:space="preserve">测试环境申请打包202103版本终端。
打包支持
</t>
        </is>
      </c>
      <c r="E48" s="32" t="inlineStr">
        <is>
          <t xml:space="preserve">升级systemconfig、menu文件
</t>
        </is>
      </c>
      <c r="F48" s="31" t="inlineStr">
        <is>
          <t>202105190827</t>
        </is>
      </c>
      <c r="G48" s="31" t="inlineStr">
        <is>
          <t>M202105200082</t>
        </is>
      </c>
      <c r="H48" s="32" t="inlineStr"/>
      <c r="I48" s="32" t="inlineStr">
        <is>
          <t>PTrade1.0-Client-V202103-02-001(国金-UAT).exe</t>
        </is>
      </c>
    </row>
    <row r="49">
      <c r="B49" s="31" t="inlineStr">
        <is>
          <t>20210310</t>
        </is>
      </c>
      <c r="C49" s="31" t="inlineStr">
        <is>
          <t>pc版</t>
        </is>
      </c>
      <c r="D49" s="32" t="inlineStr">
        <is>
          <t>新网格交易，根据初始价格创建网格后，生成的网格没有包含当前价格值，请优化。
计划修改</t>
        </is>
      </c>
      <c r="E49" s="32" t="inlineStr">
        <is>
          <t>1、构建网格值，最上面的网格最高价允许等于上极限价，最下面的网格最低价允许等于下极限价
2、新建交易后，直接根据初始价格定位当前网格，即卖出网格最低价=初始价格=买入网格最高价</t>
        </is>
      </c>
      <c r="F49" s="31" t="inlineStr">
        <is>
          <t>202101210751</t>
        </is>
      </c>
      <c r="G49" s="31" t="inlineStr">
        <is>
          <t>M202101222249</t>
        </is>
      </c>
      <c r="H49" s="32" t="inlineStr"/>
      <c r="I49" s="32" t="inlineStr">
        <is>
          <t>PTrade1.0-Client-V202101-00-001(国金-UAT).exe</t>
        </is>
      </c>
    </row>
    <row r="50">
      <c r="B50" s="31" t="inlineStr">
        <is>
          <t>20210310</t>
        </is>
      </c>
      <c r="C50" s="31" t="inlineStr">
        <is>
          <t>pc版</t>
        </is>
      </c>
      <c r="D50" s="32" t="inlineStr">
        <is>
          <t>夜市埋单需求优化1则：
【夜市埋单】界面增加夜市埋单开启时间的提醒，不要等点击委托的时候再提醒。
待明确，方案评估中
2021-01-22再次回复:计划修改</t>
        </is>
      </c>
      <c r="E50" s="32" t="inlineStr">
        <is>
          <t>在打开夜市埋单工具时弹框提示夜市埋单开放时间（此方案与车总确认），夜市埋单开启时间配置在本地systemconfig配置文件中</t>
        </is>
      </c>
      <c r="F50" s="31" t="inlineStr">
        <is>
          <t>202101190320</t>
        </is>
      </c>
      <c r="G50" s="31" t="inlineStr">
        <is>
          <t>M202101222250</t>
        </is>
      </c>
      <c r="H50" s="32" t="inlineStr"/>
      <c r="I50" s="32" t="inlineStr">
        <is>
          <t>PTrade1.0-Client-V202101-00-001(国金-UAT).exe</t>
        </is>
      </c>
    </row>
    <row r="51">
      <c r="B51" s="31" t="inlineStr">
        <is>
          <t>20210310</t>
        </is>
      </c>
      <c r="C51" s="31" t="inlineStr">
        <is>
          <t>pc版</t>
        </is>
      </c>
      <c r="D51" s="32" t="inlineStr">
        <is>
          <t>行情K线打点功能，查询委托数据的时候，可能出现委托时间是0点，但是柜台返回时间格式，没有00的，会导致终端匹配时间格式异常报错。
请优化保护。
计划修改</t>
        </is>
      </c>
      <c r="E51" s="32" t="inlineStr">
        <is>
          <t>行情K线打点功能，查询委托数据的时候，可能出现委托时间是0点，但是柜台返回时间格式，没有00的，会导致终端匹配时间格式异常报错。</t>
        </is>
      </c>
      <c r="F51" s="31" t="inlineStr">
        <is>
          <t>202102010803</t>
        </is>
      </c>
      <c r="G51" s="31" t="inlineStr">
        <is>
          <t>M202102012072</t>
        </is>
      </c>
      <c r="H51" s="32" t="inlineStr"/>
      <c r="I51" s="32" t="inlineStr">
        <is>
          <t>PTrade1.0-Client-V202101-00-001(国金-UAT).exe</t>
        </is>
      </c>
    </row>
    <row r="52">
      <c r="B52" s="31" t="inlineStr">
        <is>
          <t>20210310</t>
        </is>
      </c>
      <c r="C52" s="31" t="inlineStr">
        <is>
          <t>pc版</t>
        </is>
      </c>
      <c r="D52" s="32" t="inlineStr">
        <is>
          <t>交易端的"自动逆回购"功能只做了时间的校验，没有做日期校验。
客户在非交易日登录着客户端的情况下，会触发逆回购业务，委托到柜台(柜台允许周末报单的情况)。
可能导致客户在交易日内没有可用资金，请优化保护！
待与产品经理确认
2021-02-18再次回复:计划修改</t>
        </is>
      </c>
      <c r="E52" s="32" t="inlineStr">
        <is>
          <t>定时逆回购服务开启前判断当前日期是否为交易日，若未非交易日，则不启用定时逆回购服务。</t>
        </is>
      </c>
      <c r="F52" s="31" t="inlineStr">
        <is>
          <t>202102080224</t>
        </is>
      </c>
      <c r="G52" s="31" t="inlineStr">
        <is>
          <t>M202102180853</t>
        </is>
      </c>
      <c r="H52" s="32" t="inlineStr"/>
      <c r="I52" s="32" t="inlineStr">
        <is>
          <t>PTrade1.0-Client-V202101-00-001(国金-UAT).exe</t>
        </is>
      </c>
    </row>
    <row r="53">
      <c r="B53" s="31" t="inlineStr">
        <is>
          <t>20210310</t>
        </is>
      </c>
      <c r="C53" s="31" t="inlineStr">
        <is>
          <t>pc版</t>
        </is>
      </c>
      <c r="D53" s="32" t="inlineStr">
        <is>
          <t>申请打包V202101版本交易终端，请支持
打包支持</t>
        </is>
      </c>
      <c r="E53" s="32" t="inlineStr">
        <is>
          <t>升级systemconfig、menu文件</t>
        </is>
      </c>
      <c r="F53" s="31" t="inlineStr">
        <is>
          <t>202103030179</t>
        </is>
      </c>
      <c r="G53" s="31" t="inlineStr">
        <is>
          <t>M202103030303</t>
        </is>
      </c>
      <c r="H53" s="32" t="inlineStr"/>
      <c r="I53" s="32" t="inlineStr">
        <is>
          <t>PTrade1.0-Client-V202101-00-001(国金-UAT).exe</t>
        </is>
      </c>
    </row>
    <row r="54">
      <c r="B54" s="31" t="inlineStr">
        <is>
          <t>20210125</t>
        </is>
      </c>
      <c r="C54" s="31" t="inlineStr">
        <is>
          <t>pc版</t>
        </is>
      </c>
      <c r="D54" s="32" t="inlineStr">
        <is>
          <t>目前交易界面的自动拆单提示，只针对普通股票生效，请支持基金也支持自动拆单如ETF。
正在评估中，暂时待明确
2021-01-11再次回复:计划修改，可转债和ETF支持自动拆单</t>
        </is>
      </c>
      <c r="E54" s="32" t="inlineStr">
        <is>
          <t xml:space="preserve">1.修改自动拆单的逻辑：支持自动拆单的代码类别根据systemconfig的配置中获取（配置了amount_max默认都支持自动拆单）
2.支持ETF和可转债
</t>
        </is>
      </c>
      <c r="F54" s="31" t="inlineStr">
        <is>
          <t>202101060950</t>
        </is>
      </c>
      <c r="G54" s="31" t="inlineStr">
        <is>
          <t>M202101111882</t>
        </is>
      </c>
      <c r="H54" s="32" t="inlineStr"/>
      <c r="I54" s="32" t="inlineStr">
        <is>
          <t>PTrade1.0-Client-V202012-00-003(国金-UAT).exe</t>
        </is>
      </c>
    </row>
    <row r="55">
      <c r="B55" s="31" t="inlineStr">
        <is>
          <t>20210125</t>
        </is>
      </c>
      <c r="C55" s="31" t="inlineStr">
        <is>
          <t>pc版</t>
        </is>
      </c>
      <c r="D55" s="32" t="inlineStr">
        <is>
          <t>当勾选展示行情打点选项时，在普通交易界面对某只股票进行拆单委托数量大的情况会有卡顿，请优化。
行情打点功能优化：如果委托进行拆单，委托信息（委托时间、委托价格、委托状态等）相同的话只需要打一个点，防止多次打点导致界面卡顿
计划修改</t>
        </is>
      </c>
      <c r="E55" s="32" t="inlineStr">
        <is>
          <t>如果委托进行拆单，委托信息（委托时间、委托价格、委托状态等）相同的话只需要打一个点，防止多次打点导致界面卡顿</t>
        </is>
      </c>
      <c r="F55" s="31" t="inlineStr">
        <is>
          <t>202101120761</t>
        </is>
      </c>
      <c r="G55" s="31" t="inlineStr">
        <is>
          <t>M202101142103</t>
        </is>
      </c>
      <c r="H55" s="32" t="inlineStr"/>
      <c r="I55" s="32" t="inlineStr">
        <is>
          <t>PTrade1.0-Client-V202012-00-003(国金-UAT).exe</t>
        </is>
      </c>
    </row>
    <row r="56">
      <c r="B56" s="31" t="inlineStr">
        <is>
          <t>20210125</t>
        </is>
      </c>
      <c r="C56" s="31" t="inlineStr">
        <is>
          <t>pc版</t>
        </is>
      </c>
      <c r="D56" s="32" t="inlineStr">
        <is>
          <t>测试环境，申请打包V202012版本终端。请支持IPV6以及自定义图标图片，文件见附件。
打包支持</t>
        </is>
      </c>
      <c r="E56" s="32" t="inlineStr">
        <is>
          <t>替换logo，同步systemconfig配置，t2sdk配置</t>
        </is>
      </c>
      <c r="F56" s="31" t="inlineStr">
        <is>
          <t>202101250249</t>
        </is>
      </c>
      <c r="G56" s="31" t="inlineStr">
        <is>
          <t>M202101250634</t>
        </is>
      </c>
      <c r="H56" s="32" t="inlineStr"/>
      <c r="I56" s="32" t="inlineStr">
        <is>
          <t>PTrade1.0-Client-V202012-00-003(国金-UAT).exe</t>
        </is>
      </c>
    </row>
    <row r="57">
      <c r="B57" s="31" t="inlineStr">
        <is>
          <t>20210114</t>
        </is>
      </c>
      <c r="C57" s="31" t="inlineStr">
        <is>
          <t>pc版</t>
        </is>
      </c>
      <c r="D57" s="32" t="inlineStr">
        <is>
          <t>烦请PTrade支持对接顶点HTS柜台，附件为相关接口，请查收。
拆分需求，对接顶点柜台，支持期权业务
待明确，需要商务沟通
2020-10-19再次回复:计划修改</t>
        </is>
      </c>
      <c r="E57" s="32" t="inlineStr">
        <is>
          <t>期权业务适配HTS柜台</t>
        </is>
      </c>
      <c r="F57" s="31" t="inlineStr">
        <is>
          <t>202009090860-2</t>
        </is>
      </c>
      <c r="G57" s="31" t="inlineStr">
        <is>
          <t>M202010191448</t>
        </is>
      </c>
      <c r="H57" s="32" t="inlineStr"/>
      <c r="I57" s="32" t="inlineStr">
        <is>
          <t>PTrade1.0-Client-V202012-00-002(国金-UAT).exe</t>
        </is>
      </c>
    </row>
    <row r="58">
      <c r="B58" s="31" t="inlineStr">
        <is>
          <t>20210114</t>
        </is>
      </c>
      <c r="C58" s="31" t="inlineStr">
        <is>
          <t>pc版</t>
        </is>
      </c>
      <c r="D58" s="32" t="inlineStr">
        <is>
          <t>烦请PTrade支持对接顶点HTS柜台，附件为相关接口，请查收。
拆分需求，对接顶点柜台，支持两融业务
待明确，需要商务沟通
2020-10-19再次回复:计划修改</t>
        </is>
      </c>
      <c r="E58" s="32" t="inlineStr">
        <is>
          <t xml:space="preserve">两融业务适配HTS柜台
</t>
        </is>
      </c>
      <c r="F58" s="31" t="inlineStr">
        <is>
          <t>202009090860-1</t>
        </is>
      </c>
      <c r="G58" s="31" t="inlineStr">
        <is>
          <t>M202010191450</t>
        </is>
      </c>
      <c r="H58" s="32" t="inlineStr"/>
      <c r="I58" s="32" t="inlineStr">
        <is>
          <t>PTrade1.0-Client-V202012-00-002(国金-UAT).exe</t>
        </is>
      </c>
    </row>
    <row r="59">
      <c r="B59" s="31" t="inlineStr">
        <is>
          <t>20210114</t>
        </is>
      </c>
      <c r="C59" s="31" t="inlineStr">
        <is>
          <t>pc版</t>
        </is>
      </c>
      <c r="D59" s="32" t="inlineStr">
        <is>
          <t>烦请PTrade支持对接顶点HTS柜台，附件为相关接口，请查收。
待明确，需要商务沟通
2020-10-19再次回复:计划修改</t>
        </is>
      </c>
      <c r="E59" s="32" t="inlineStr">
        <is>
          <t xml:space="preserve">股票交易适配HTS顶点柜台
</t>
        </is>
      </c>
      <c r="F59" s="31" t="inlineStr">
        <is>
          <t>202009090860</t>
        </is>
      </c>
      <c r="G59" s="31" t="inlineStr">
        <is>
          <t>M202010191452</t>
        </is>
      </c>
      <c r="H59" s="32" t="inlineStr"/>
      <c r="I59" s="32" t="inlineStr">
        <is>
          <t>PTrade1.0-Client-V202012-00-002(国金-UAT).exe</t>
        </is>
      </c>
    </row>
    <row r="60">
      <c r="B60" s="31" t="inlineStr">
        <is>
          <t>20210114</t>
        </is>
      </c>
      <c r="C60" s="31" t="inlineStr">
        <is>
          <t>pc版</t>
        </is>
      </c>
      <c r="D60" s="32" t="inlineStr">
        <is>
          <t>自选股需求增加右击新增闪电预警功能，实时监控长期生效，弹框提醒。
示例请参考附件。
待明确
2020-09-17再次回复:待明确
2020-09-24再次回复:计划修改，商务沟通中
2020-10-19再次回复:计划修改</t>
        </is>
      </c>
      <c r="E60" s="32" t="inlineStr">
        <is>
          <t xml:space="preserve">1.行情界面新增预警管理和新增预警菜单；
2.点击行情中的新增预警菜单，可以直接新增预警代码操作；
3.预警管理菜单可以展示预警信息，并进行增删改操作；
4.对已触发的代码设置界面会展示已触发文本，可以点击改成为未触发再次进行触发
</t>
        </is>
      </c>
      <c r="F60" s="31" t="inlineStr">
        <is>
          <t>202009080793</t>
        </is>
      </c>
      <c r="G60" s="31" t="inlineStr">
        <is>
          <t>M202010191453</t>
        </is>
      </c>
      <c r="H60" s="32" t="inlineStr"/>
      <c r="I60" s="32" t="inlineStr">
        <is>
          <t>PTrade1.0-Client-V202012-00-002(国金-UAT).exe</t>
        </is>
      </c>
    </row>
    <row r="61">
      <c r="B61" s="31" t="inlineStr">
        <is>
          <t>20210114</t>
        </is>
      </c>
      <c r="C61" s="31" t="inlineStr">
        <is>
          <t>pc版</t>
        </is>
      </c>
      <c r="D61" s="32" t="inlineStr">
        <is>
          <t>在分时图展示的基础上，实现盘面下单，让所下单完全在屏幕上展示，鼠标左键选中下单标记，点击右键可进行挂单复制，对未成交的单可以直接撤单。
待明确
2020-09-14再次回复:待明确
2020-09-21再次回复:待明确
2020-09-27再次回复:计划修改，商务沟通中
2020-10-10再次回复:计划修改，商务沟通中
2020-10-16再次回复:计划修改，商务沟通中
2020-10-19再次回复:计划修改</t>
        </is>
      </c>
      <c r="E61" s="32" t="inlineStr">
        <is>
          <t xml:space="preserve">分时界面的打点信息中展示不同委托状态的打点数据，右击有复制委托单的菜单，如果是可撤委托，右击还会展示撤单菜单
</t>
        </is>
      </c>
      <c r="F61" s="31" t="inlineStr">
        <is>
          <t>202009031605</t>
        </is>
      </c>
      <c r="G61" s="31" t="inlineStr">
        <is>
          <t>M202010191454</t>
        </is>
      </c>
      <c r="H61" s="32" t="inlineStr"/>
      <c r="I61" s="32" t="inlineStr">
        <is>
          <t>PTrade1.0-Client-V202012-00-002(国金-UAT).exe</t>
        </is>
      </c>
    </row>
    <row r="62">
      <c r="B62" s="31" t="inlineStr">
        <is>
          <t>20210114</t>
        </is>
      </c>
      <c r="C62" s="31" t="inlineStr">
        <is>
          <t>pc版</t>
        </is>
      </c>
      <c r="D62" s="32" t="inlineStr">
        <is>
          <t>要求分时图中自动关联当日委托情况，买卖分时图展示
待明确
2020-09-14再次回复:待明确
2020-09-21再次回复:待明确
2020-09-27再次回复:计划修改，商务沟通中
2020-10-10再次回复:计划修改，商务沟通中
2020-10-16再次回复:计划修改，商务沟通中
2020-10-19再次回复:计划修改</t>
        </is>
      </c>
      <c r="E62" s="32" t="inlineStr">
        <is>
          <t xml:space="preserve">1.行情分时和k线界面支持根据代码展示对应交易数据的打点信息（k线数据需要用户先进行历史委托查询后才能展示，终端不主动发起历史委托查询）
2.目前支持股票和港股通
3.新增是否展示打点数据的开关（设置-交易设置中）
</t>
        </is>
      </c>
      <c r="F62" s="31" t="inlineStr">
        <is>
          <t>202009031603</t>
        </is>
      </c>
      <c r="G62" s="31" t="inlineStr">
        <is>
          <t>M202010191455</t>
        </is>
      </c>
      <c r="H62" s="32" t="inlineStr"/>
      <c r="I62" s="32" t="inlineStr">
        <is>
          <t>PTrade1.0-Client-V202012-00-002(国金-UAT).exe</t>
        </is>
      </c>
    </row>
    <row r="63">
      <c r="B63" s="31" t="inlineStr">
        <is>
          <t>20210114</t>
        </is>
      </c>
      <c r="C63" s="31" t="inlineStr">
        <is>
          <t>pc版</t>
        </is>
      </c>
      <c r="D63" s="32" t="inlineStr">
        <is>
          <t>系统消息发布需要增加类型选择，选择发送至管理端或者交易端，或者都发，并且发送消息需要复核，确认是否发送
暂不支持，放入需求库
PTrade管理端只做简单权限管理，暂不考虑支持复核业务
2020-10-19再次回复:计划修改，管理端增加公告发布功能</t>
        </is>
      </c>
      <c r="E63" s="32" t="inlineStr">
        <is>
          <t>1、终端登录，主界面打开后，查询系统公告，如果有未确认过的公告，自动弹出公告界面
2、点击程序下方公告，查询系统公告，并展示。点击下一步（最后一笔点确认）时，如果此条公告未确认过，向后台发起确认功能
3、终端支持订阅公告主推，收到公告主推后，右下角进行提示，并且公告按钮会闪烁，打开公告界面后停止闪烁</t>
        </is>
      </c>
      <c r="F63" s="31" t="inlineStr">
        <is>
          <t>202008290109</t>
        </is>
      </c>
      <c r="G63" s="31" t="inlineStr">
        <is>
          <t>M202010191457</t>
        </is>
      </c>
      <c r="H63" s="32" t="inlineStr"/>
      <c r="I63" s="32" t="inlineStr">
        <is>
          <t>PTrade1.0-Client-V202012-00-002(国金-UAT).exe</t>
        </is>
      </c>
    </row>
    <row r="64">
      <c r="B64" s="31" t="inlineStr">
        <is>
          <t>20210114</t>
        </is>
      </c>
      <c r="C64" s="31" t="inlineStr">
        <is>
          <t>pc版</t>
        </is>
      </c>
      <c r="D64" s="32" t="inlineStr">
        <is>
          <t>恒生柜台目前支持夜盘委托功能：T日晚上10点开放，开放后到柜台初始化之前的所有委托皆存在系统某特定表中，交易日期为T+1日，T+1日开盘后系统会优先报这部分委托。
针对这一场景，现要求PTrade需要实现夜盘委托功能，此需求非常重要、非常紧急，请加以重视。
待明确
2020-09-02再次回复:继续待明确
2020-09-09再次回复:技术方案已确定，需要市场进一步沟通
2020-09-16再次回复:商务沟通中
2020-09-23再次回复:商务沟通中
2020-09-29再次回复:商务沟通，待明确
2020-10-13再次回复:商务沟通，待明确
2020-10-19再次回复:计划修改</t>
        </is>
      </c>
      <c r="E64" s="32" t="inlineStr">
        <is>
          <t>终端增加夜市委托工具。仅支持对接UF20柜台。</t>
        </is>
      </c>
      <c r="F64" s="31" t="inlineStr">
        <is>
          <t>202008240263</t>
        </is>
      </c>
      <c r="G64" s="31" t="inlineStr">
        <is>
          <t>M202010191459</t>
        </is>
      </c>
      <c r="H64" s="32" t="inlineStr"/>
      <c r="I64" s="32" t="inlineStr">
        <is>
          <t>PTrade1.0-Client-V202012-00-002(国金-UAT).exe</t>
        </is>
      </c>
    </row>
    <row r="65">
      <c r="B65" s="31" t="inlineStr">
        <is>
          <t>20210114</t>
        </is>
      </c>
      <c r="C65" s="31" t="inlineStr">
        <is>
          <t>pc版</t>
        </is>
      </c>
      <c r="D65" s="32" t="inlineStr">
        <is>
          <t>请支持，交易端对于融资融券的的交易，可以控制数量超过交易所单笔限制时，不做自动拆单。
而证券可以自动拆单。
计划修改</t>
        </is>
      </c>
      <c r="E65" s="32" t="inlineStr">
        <is>
          <t xml:space="preserve">1.新增证券是否自动拆单的配置（默认是true）
2.新增两融是否自动拆单的配置（默认是true）
3.调整委托界面的拆单逻辑，只有开启了自动拆单才需要进行自动拆单的判断，否则不进行自动拆单（普通买卖、担保品交易、融资买入、融券卖出）
</t>
        </is>
      </c>
      <c r="F65" s="31" t="inlineStr">
        <is>
          <t>202011100794</t>
        </is>
      </c>
      <c r="G65" s="31" t="inlineStr">
        <is>
          <t>M202011111846</t>
        </is>
      </c>
      <c r="H65" s="32" t="inlineStr"/>
      <c r="I65" s="32" t="inlineStr">
        <is>
          <t>PTrade1.0-Client-V202012-00-002(国金-UAT).exe</t>
        </is>
      </c>
    </row>
    <row r="66">
      <c r="B66" s="31" t="inlineStr">
        <is>
          <t>20210114</t>
        </is>
      </c>
      <c r="C66" s="31" t="inlineStr">
        <is>
          <t>pc版</t>
        </is>
      </c>
      <c r="D66" s="32" t="inlineStr">
        <is>
          <t>申请打包V202010版本生产环境终端。
麻烦本周五提供
打包支持</t>
        </is>
      </c>
      <c r="E66" s="32" t="inlineStr">
        <is>
          <t xml:space="preserve">升级systemconfig和menu配置
</t>
        </is>
      </c>
      <c r="F66" s="31" t="inlineStr">
        <is>
          <t>202011120393</t>
        </is>
      </c>
      <c r="G66" s="31" t="inlineStr">
        <is>
          <t>M202011120751</t>
        </is>
      </c>
      <c r="H66" s="32" t="inlineStr"/>
      <c r="I66" s="32" t="inlineStr">
        <is>
          <t>PTrade1.0-Client-V202012-00-002(国金-UAT).exe</t>
        </is>
      </c>
    </row>
    <row r="67">
      <c r="B67" s="31" t="inlineStr">
        <is>
          <t>20210114</t>
        </is>
      </c>
      <c r="C67" s="31" t="inlineStr">
        <is>
          <t>pc版</t>
        </is>
      </c>
      <c r="D67" s="32" t="inlineStr">
        <is>
          <t>ETF趋势交易界面首次打开，会计算第一条从柜台返回的ETF代码的预估金额，当柜台返回的第一条数据为空时，系统会计算所有ETF代码的预估金额，导致程序疯狂计算，影响正常使用。
建议优化取值逻辑，默认取第一条非空的ETF代码进行默认计算，或者默认不计算，当选中ETF代码后再计算。
计划修改，ETF列表中过滤空记录</t>
        </is>
      </c>
      <c r="E67" s="32" t="inlineStr">
        <is>
          <t xml:space="preserve">ETF趋势交易和篮子交易中，查询ETF代码信息时过滤空代码的数据，防止报错
</t>
        </is>
      </c>
      <c r="F67" s="31" t="inlineStr">
        <is>
          <t>202011161340</t>
        </is>
      </c>
      <c r="G67" s="31" t="inlineStr">
        <is>
          <t>M202011170192</t>
        </is>
      </c>
      <c r="H67" s="32" t="inlineStr"/>
      <c r="I67" s="32" t="inlineStr">
        <is>
          <t>PTrade1.0-Client-V202012-00-002(国金-UAT).exe</t>
        </is>
      </c>
    </row>
    <row r="68">
      <c r="B68" s="31" t="inlineStr">
        <is>
          <t>20210114</t>
        </is>
      </c>
      <c r="C68" s="31" t="inlineStr">
        <is>
          <t>pc版</t>
        </is>
      </c>
      <c r="D68" s="32" t="inlineStr">
        <is>
          <t>终端日志中针对定时逆回购增加当前时间xxxx，满足触发条件的日志信息。打印出程序获取到的当前时间。
计划修改，完善优化日志记录</t>
        </is>
      </c>
      <c r="E68" s="32" t="inlineStr">
        <is>
          <t>针对定时逆回购触发时记录各操作的日志，包括触发成功和触发失败，弹窗确认结果，触发结果</t>
        </is>
      </c>
      <c r="F68" s="31" t="inlineStr">
        <is>
          <t>202012040059</t>
        </is>
      </c>
      <c r="G68" s="31" t="inlineStr">
        <is>
          <t>M202012040651</t>
        </is>
      </c>
      <c r="H68" s="32" t="inlineStr"/>
      <c r="I68" s="32" t="inlineStr">
        <is>
          <t>PTrade1.0-Client-V202012-00-002(国金-UAT).exe</t>
        </is>
      </c>
    </row>
    <row r="69">
      <c r="B69" s="31" t="inlineStr">
        <is>
          <t>20210114</t>
        </is>
      </c>
      <c r="C69" s="31" t="inlineStr">
        <is>
          <t>pc版</t>
        </is>
      </c>
      <c r="D69" s="32" t="inlineStr">
        <is>
          <t>下次打包生产或者测试终端，请根据附件调整加载图片、登录界面背景以及程序图标。
计划修改</t>
        </is>
      </c>
      <c r="E69" s="32" t="inlineStr">
        <is>
          <t xml:space="preserve">1.新增国金的登陆背景图和登陆加载背景图
2.登陆加载背景图支持配置
</t>
        </is>
      </c>
      <c r="F69" s="31" t="inlineStr">
        <is>
          <t>202012041035</t>
        </is>
      </c>
      <c r="G69" s="31" t="inlineStr">
        <is>
          <t>M202012071455</t>
        </is>
      </c>
      <c r="H69" s="32" t="inlineStr"/>
      <c r="I69" s="32" t="inlineStr">
        <is>
          <t>PTrade1.0-Client-V202012-00-002(国金-UAT).exe</t>
        </is>
      </c>
    </row>
    <row r="70">
      <c r="B70" s="31" t="inlineStr">
        <is>
          <t>20210114</t>
        </is>
      </c>
      <c r="C70" s="31" t="inlineStr">
        <is>
          <t>pc版</t>
        </is>
      </c>
      <c r="D70" s="32" t="inlineStr">
        <is>
          <t>ptrade量化回测收益查看界面。策略回测收益曲线目前为深蓝色，且线较细，不好查看。
希望加粗显示并改成显眼一点。
计划修改</t>
        </is>
      </c>
      <c r="E70" s="32" t="inlineStr">
        <is>
          <t>基准收益率改为橙色，策略收益改为黄色。线条粗细不需要调整</t>
        </is>
      </c>
      <c r="F70" s="31" t="inlineStr">
        <is>
          <t>202012071137</t>
        </is>
      </c>
      <c r="G70" s="31" t="inlineStr">
        <is>
          <t>M202012092121</t>
        </is>
      </c>
      <c r="H70" s="32" t="inlineStr"/>
      <c r="I70" s="32" t="inlineStr">
        <is>
          <t>PTrade1.0-Client-V202012-00-002(国金-UAT).exe</t>
        </is>
      </c>
    </row>
    <row r="71">
      <c r="B71" s="31" t="inlineStr">
        <is>
          <t>20210114</t>
        </is>
      </c>
      <c r="C71" s="31" t="inlineStr">
        <is>
          <t>pc版</t>
        </is>
      </c>
      <c r="D71" s="32" t="inlineStr">
        <is>
          <t>资金划拨成功后做一次交易界面的资金查询，已与盛利强沟通
计划修改</t>
        </is>
      </c>
      <c r="E71" s="32" t="inlineStr">
        <is>
          <t>资金调拨成功后，刷新交易区普通买卖资金信息。</t>
        </is>
      </c>
      <c r="F71" s="31" t="inlineStr">
        <is>
          <t>202012151224</t>
        </is>
      </c>
      <c r="G71" s="31" t="inlineStr">
        <is>
          <t>M202012171709</t>
        </is>
      </c>
      <c r="H71" s="32" t="inlineStr"/>
      <c r="I71" s="32" t="inlineStr">
        <is>
          <t>PTrade1.0-Client-V202012-00-002(国金-UAT).exe</t>
        </is>
      </c>
    </row>
    <row r="72">
      <c r="B72" s="31" t="inlineStr">
        <is>
          <t>20210114</t>
        </is>
      </c>
      <c r="C72" s="31" t="inlineStr">
        <is>
          <t>pc版</t>
        </is>
      </c>
      <c r="D72" s="32" t="inlineStr">
        <is>
          <t>描述：请支持夜市委托工具内请求应答记录至l客户端log日志内。
计划修改</t>
        </is>
      </c>
      <c r="E72" s="32" t="inlineStr">
        <is>
          <t>增加夜市埋单委托请求应答日志记录</t>
        </is>
      </c>
      <c r="F72" s="31" t="inlineStr">
        <is>
          <t>202012221374</t>
        </is>
      </c>
      <c r="G72" s="31" t="inlineStr">
        <is>
          <t>M202012231445</t>
        </is>
      </c>
      <c r="H72" s="32" t="inlineStr"/>
      <c r="I72" s="32" t="inlineStr">
        <is>
          <t>PTrade1.0-Client-V202012-00-002(国金-UAT).exe</t>
        </is>
      </c>
    </row>
    <row r="73">
      <c r="B73" s="31" t="inlineStr">
        <is>
          <t>20210114</t>
        </is>
      </c>
      <c r="C73" s="31" t="inlineStr">
        <is>
          <t>pc版</t>
        </is>
      </c>
      <c r="D73" s="32" t="inlineStr">
        <is>
          <t>【生产】打包11版本，按照附件SystemConfig.xml 地址，委托方式，期权独立部署等参数来打包
打包支持</t>
        </is>
      </c>
      <c r="E73" s="32" t="inlineStr">
        <is>
          <t xml:space="preserve">升级systemconfig和menu文件
</t>
        </is>
      </c>
      <c r="F73" s="31" t="inlineStr">
        <is>
          <t>202012240143</t>
        </is>
      </c>
      <c r="G73" s="31" t="inlineStr">
        <is>
          <t>M202012242195</t>
        </is>
      </c>
      <c r="H73" s="32" t="inlineStr"/>
      <c r="I73" s="32" t="inlineStr">
        <is>
          <t>PTrade1.0-Client-V202012-00-002(国金-UAT).exe</t>
        </is>
      </c>
    </row>
    <row r="74">
      <c r="B74" s="31" t="inlineStr">
        <is>
          <t>20210114</t>
        </is>
      </c>
      <c r="C74" s="31" t="inlineStr">
        <is>
          <t>pc版</t>
        </is>
      </c>
      <c r="D74" s="32" t="inlineStr">
        <is>
          <t>请支持下次打包终端的时候，加上【资金划拨】功能。
后续打包时添加，暂时待明确处理
2020-12-22再次回复:继续待明确处理
2020-12-24再次回复:打包支持</t>
        </is>
      </c>
      <c r="E74" s="32" t="inlineStr">
        <is>
          <t>升级systemconfig和menu文件</t>
        </is>
      </c>
      <c r="F74" s="31" t="inlineStr">
        <is>
          <t>202012141397</t>
        </is>
      </c>
      <c r="G74" s="31" t="inlineStr">
        <is>
          <t>M202012242206</t>
        </is>
      </c>
      <c r="H74" s="32" t="inlineStr"/>
      <c r="I74" s="32" t="inlineStr">
        <is>
          <t>PTrade1.0-Client-V202012-00-002(国金-UAT).exe</t>
        </is>
      </c>
    </row>
    <row r="75">
      <c r="B75" s="31" t="inlineStr">
        <is>
          <t>20210114</t>
        </is>
      </c>
      <c r="C75" s="31" t="inlineStr">
        <is>
          <t>pc版</t>
        </is>
      </c>
      <c r="D75" s="32" t="inlineStr">
        <is>
          <t>新股申购界面，建议增加委托查询功能，可查询当天申购委托。
计划修改</t>
        </is>
      </c>
      <c r="E75" s="32" t="inlineStr">
        <is>
          <t>股票和两融的新股申购界面默认增加委托查询tab页</t>
        </is>
      </c>
      <c r="F75" s="31" t="inlineStr">
        <is>
          <t>202012250815</t>
        </is>
      </c>
      <c r="G75" s="31" t="inlineStr">
        <is>
          <t>M202012282417</t>
        </is>
      </c>
      <c r="H75" s="32" t="inlineStr"/>
      <c r="I75" s="32" t="inlineStr">
        <is>
          <t>PTrade1.0-Client-V202012-00-002(国金-UAT).exe</t>
        </is>
      </c>
    </row>
    <row r="76">
      <c r="B76" s="31" t="inlineStr">
        <is>
          <t>20210114</t>
        </is>
      </c>
      <c r="C76" s="31" t="inlineStr">
        <is>
          <t>pc版</t>
        </is>
      </c>
      <c r="D76" s="32" t="inlineStr">
        <is>
          <t>根据国金内部合规要求，需要在客户端登录界面左下角增加一行字(已支持ipv6)，请在12.31前支持。
新增交易接入IPV6地址，保留原先IPV4地址并且作为默认。新增地址：
240e:00e1:8000:1202:103:253:207:41:19913
2400:8200:8001:0101::171:140:19913
新增量化接入IPV6地址，保留原先IPV4地址并且作为默认。
地址：240e:00e1:8000:1202:103:253:207:41:7766
计划修改</t>
        </is>
      </c>
      <c r="E76" s="32" t="inlineStr">
        <is>
          <t xml:space="preserve">1.支持登陆界面显示ipv6标志；
2.升级systemconfig地址
</t>
        </is>
      </c>
      <c r="F76" s="31" t="inlineStr">
        <is>
          <t>202012280456</t>
        </is>
      </c>
      <c r="G76" s="31" t="inlineStr">
        <is>
          <t>M202012291586</t>
        </is>
      </c>
      <c r="H76" s="32" t="inlineStr"/>
      <c r="I76" s="32" t="inlineStr">
        <is>
          <t>PTrade1.0-Client-V202012-00-002(国金-UAT).exe</t>
        </is>
      </c>
    </row>
    <row r="77">
      <c r="B77" s="31" t="inlineStr">
        <is>
          <t>20210114</t>
        </is>
      </c>
      <c r="C77" s="31" t="inlineStr">
        <is>
          <t>pc版</t>
        </is>
      </c>
      <c r="D77" s="32" t="inlineStr">
        <is>
          <t>请支持下次终端打包时，调整配置禁用SA防三方的功能从终端发起。
后台未部署防三方插件。
计划修改</t>
        </is>
      </c>
      <c r="E77" s="32" t="inlineStr">
        <is>
          <t>新增配置EnableChallenge，控制是否发起防三方挑战</t>
        </is>
      </c>
      <c r="F77" s="31" t="inlineStr">
        <is>
          <t>202101041359</t>
        </is>
      </c>
      <c r="G77" s="31" t="inlineStr">
        <is>
          <t>M202101062576</t>
        </is>
      </c>
      <c r="H77" s="32" t="inlineStr"/>
      <c r="I77" s="32" t="inlineStr">
        <is>
          <t>PTrade1.0-Client-V202012-00-002(国金-UAT).exe</t>
        </is>
      </c>
    </row>
    <row r="78">
      <c r="B78" s="31" t="inlineStr">
        <is>
          <t>20210114</t>
        </is>
      </c>
      <c r="C78" s="31" t="inlineStr">
        <is>
          <t>pc版</t>
        </is>
      </c>
      <c r="D78" s="32" t="inlineStr">
        <is>
          <t>测试环境，申请打包V202012版本终端。
请支持IPV6以及自定义图标图片。
打包支持</t>
        </is>
      </c>
      <c r="E78" s="32" t="inlineStr">
        <is>
          <t>升级systemconfig、menu、t2sdk文件</t>
        </is>
      </c>
      <c r="F78" s="31" t="inlineStr">
        <is>
          <t>202101120489</t>
        </is>
      </c>
      <c r="G78" s="31" t="inlineStr">
        <is>
          <t>M202101130281</t>
        </is>
      </c>
      <c r="H78" s="32" t="inlineStr"/>
      <c r="I78" s="32" t="inlineStr">
        <is>
          <t>PTrade1.0-Client-V202012-00-002(国金-UAT).exe</t>
        </is>
      </c>
    </row>
    <row r="79">
      <c r="B79" s="31" t="inlineStr">
        <is>
          <t>20201204</t>
        </is>
      </c>
      <c r="C79" s="31" t="inlineStr">
        <is>
          <t>pc版</t>
        </is>
      </c>
      <c r="D79" s="32" t="inlineStr">
        <is>
          <t>测试环境，申请打包V202011版本终端。
请注意证券、两融、期货、期权的委托方式修改为%
打包支持</t>
        </is>
      </c>
      <c r="E79" s="32" t="inlineStr">
        <is>
          <t>升级systemconfig和menu文件</t>
        </is>
      </c>
      <c r="F79" s="31" t="inlineStr">
        <is>
          <t>202012040065</t>
        </is>
      </c>
      <c r="G79" s="31" t="inlineStr">
        <is>
          <t>M202012040605</t>
        </is>
      </c>
      <c r="H79" s="32" t="inlineStr"/>
      <c r="I79" s="32" t="inlineStr">
        <is>
          <t>PTrade1.0-Client-V202011-00-000(国金-UAT).exe</t>
        </is>
      </c>
    </row>
    <row r="80">
      <c r="B80" s="31" t="inlineStr">
        <is>
          <t>20201103</t>
        </is>
      </c>
      <c r="C80" s="31" t="inlineStr">
        <is>
          <t>pc版</t>
        </is>
      </c>
      <c r="D80" s="32" t="inlineStr">
        <is>
          <t>【背景描述】：当前系统版本委托大于交易所的最大数量，PTRADE不做校验且不主动拆单，报到柜台会被废单，容易错失客户交易机会。
【需求说明】：根据分类是股票板块分类，传统A股委托数量上限（100w股）与科创板（10万股）、创业板（30万股），在不选择“拆单策略”的情况下，默认按交易所最大数量拆，并弹框提示客户确认。
计划修改</t>
        </is>
      </c>
      <c r="E80" s="32" t="inlineStr">
        <is>
          <t xml:space="preserve">1.如果拆单模式选择不拆单时，A股、创业板、科创板委托数量超过上限时进行自动拆单（数量递减的方式，max=委托上限）
2.涉及菜单：普通买卖、担保品交易、融资买入、融券卖出
</t>
        </is>
      </c>
      <c r="F80" s="31" t="inlineStr">
        <is>
          <t>202008261369</t>
        </is>
      </c>
      <c r="G80" s="31" t="inlineStr">
        <is>
          <t>M202009110533</t>
        </is>
      </c>
      <c r="H80" s="32" t="inlineStr"/>
      <c r="I80" s="32" t="inlineStr">
        <is>
          <t>PTrade1.0-Client-V202010-00-000(国金-UAT).exe</t>
        </is>
      </c>
    </row>
    <row r="81">
      <c r="B81" s="31" t="inlineStr">
        <is>
          <t>20201103</t>
        </is>
      </c>
      <c r="C81" s="31" t="inlineStr">
        <is>
          <t>pc版</t>
        </is>
      </c>
      <c r="D81" s="32" t="inlineStr">
        <is>
          <t>篮子交易目前不支持港股，需求支持。
计划修改</t>
        </is>
      </c>
      <c r="E81" s="32" t="inlineStr">
        <is>
          <t xml:space="preserve">1.篮子设置界面支持港股代码输入；
2.篮子设置界面支持港股代码导入；
3.篮子交易界面支持港股代码交易；
</t>
        </is>
      </c>
      <c r="F81" s="31" t="inlineStr">
        <is>
          <t>202009100320</t>
        </is>
      </c>
      <c r="G81" s="31" t="inlineStr">
        <is>
          <t>M202009111597</t>
        </is>
      </c>
      <c r="H81" s="32" t="inlineStr"/>
      <c r="I81" s="32" t="inlineStr">
        <is>
          <t>PTrade1.0-Client-V202010-00-000(国金-UAT).exe</t>
        </is>
      </c>
    </row>
    <row r="82">
      <c r="B82" s="31" t="inlineStr">
        <is>
          <t>20201103</t>
        </is>
      </c>
      <c r="C82" s="31" t="inlineStr">
        <is>
          <t>pc版</t>
        </is>
      </c>
      <c r="D82" s="32" t="inlineStr">
        <is>
          <t>1、查询界面清仓默认只清了普通股票，没有包含港股通，港股也算股票！
2、普通买卖和港股通界面都加上清仓功能
计划修改</t>
        </is>
      </c>
      <c r="E82" s="32" t="inlineStr">
        <is>
          <t>1、清仓功能增加港股标的卖出
2、普通买卖、港股通界面持仓显示清仓功能按钮</t>
        </is>
      </c>
      <c r="F82" s="31" t="inlineStr">
        <is>
          <t>202009100319</t>
        </is>
      </c>
      <c r="G82" s="31" t="inlineStr">
        <is>
          <t>M202009111600</t>
        </is>
      </c>
      <c r="H82" s="32" t="inlineStr"/>
      <c r="I82" s="32" t="inlineStr">
        <is>
          <t>PTrade1.0-Client-V202010-00-000(国金-UAT).exe</t>
        </is>
      </c>
    </row>
    <row r="83">
      <c r="B83" s="31" t="inlineStr">
        <is>
          <t>20201103</t>
        </is>
      </c>
      <c r="C83" s="31" t="inlineStr">
        <is>
          <t>pc版</t>
        </is>
      </c>
      <c r="D83" s="32" t="inlineStr">
        <is>
          <t>当前PTrade系统【工具】-【策略交易】-【移动止盈策略】理解成本有点高，希望可以对此优化：
1、参数关键字希望可以在旁边增加一个叹号，鼠标单击或者浮动可显示详细信息；
2、因为这个策略既可以做止盈又可以做止损，希望策略名称改为“移动止盈止损策略”;
3、“建仓时间”理解会有偏差，建议改为“回测起始时间”；
4、“回撤阈值”、“最大亏损比例”、“最小盈利比例”“持续周期”、“成交量阈值”限制输入“-”号；
5、当勾选“启用成本价指标”时，“成本价”可以自动带出，且支持修改；
6、如果委托价格选择“非固定价”时，旁边输入的数字其实就是偏移量，建议加个字段说明；
7、支持该界面自动清理历史日志；
8、增加可查询历史建立的任务，以及触发明细。
计划修改
58无法支持，暂不修改</t>
        </is>
      </c>
      <c r="E83" s="32" t="inlineStr">
        <is>
          <t>1“移动止盈策略”名称修改为“移动止盈止损策略”
2部分策略参数增加提示说明
3“回撤阈值”、“最大亏损比例”、“最小盈利比例”“持续周期”、“成交量阈值”等参数限制负值输入
4工具退出时保存触发记录时过滤非当日触发的记录
5价格埋单中的价格阈值限制赋值输入</t>
        </is>
      </c>
      <c r="F83" s="31" t="inlineStr">
        <is>
          <t>202009100947</t>
        </is>
      </c>
      <c r="G83" s="31" t="inlineStr">
        <is>
          <t>M202009142047</t>
        </is>
      </c>
      <c r="H83" s="32" t="inlineStr"/>
      <c r="I83" s="32" t="inlineStr">
        <is>
          <t>PTrade1.0-Client-V202010-00-000(国金-UAT).exe</t>
        </is>
      </c>
    </row>
    <row r="84">
      <c r="B84" s="31" t="inlineStr">
        <is>
          <t>20201103</t>
        </is>
      </c>
      <c r="C84" s="31" t="inlineStr">
        <is>
          <t>pc版</t>
        </is>
      </c>
      <c r="D84" s="32" t="inlineStr">
        <is>
          <t>请支持在日切时，强制退出管理端和客户端，并提示系统在日切。
计划修改
增加配置项：日切时是否强制退出管理端和客户端。0不强制退出，1强制退出客户端，2强制退出管理端，3强制退出管理端和客户端
管理端需要强制退出时正在执行日切操作的操作员不退出</t>
        </is>
      </c>
      <c r="E84" s="32" t="inlineStr">
        <is>
          <t>终端在接受到系统日切消息时，若管理端系统配置项为0不强制退出，1强制退出客户端，2强制退出管理端，3强制退出管理端和客户端</t>
        </is>
      </c>
      <c r="F84" s="31" t="inlineStr">
        <is>
          <t>202009140708</t>
        </is>
      </c>
      <c r="G84" s="31" t="inlineStr">
        <is>
          <t>M202009152124</t>
        </is>
      </c>
      <c r="H84" s="32" t="inlineStr"/>
      <c r="I84" s="32" t="inlineStr">
        <is>
          <t>PTrade1.0-Client-V202010-00-000(国金-UAT).exe</t>
        </is>
      </c>
    </row>
    <row r="85">
      <c r="B85" s="31" t="inlineStr">
        <is>
          <t>20201103</t>
        </is>
      </c>
      <c r="C85" s="31" t="inlineStr">
        <is>
          <t>pc版</t>
        </is>
      </c>
      <c r="D85" s="32" t="inlineStr">
        <is>
          <t>管理端需要增加监控界面，能实时监控客户登陆状态，增加查询菜单下面增加常规统计，按周期统计各品种交易量，委托总数等
待明确
1、目前在架构上不能支持准确监控客户登录状态
2、可以支持统计历史时间段内交易情况，希望能提供统计模板或者字段列表
2020-09-14再次回复:待明确
2020-09-21再次回复:待明确，需客户确认异常情况是否不考虑
2020-09-22再次回复:计划修改
终端退出时增加登出功能，管理端维护用户在线状态，不考虑终端异常退出等特殊情况，初步考虑增加日切时重置在线状态的机制
管理端增加终端用户在线状态监控查询功能，支持手动刷新和定时自动刷新</t>
        </is>
      </c>
      <c r="E85" s="32" t="inlineStr">
        <is>
          <t>1、优化日切时终端退出的逻辑，点击确认或5s后都会退出，修复日切退出数据无法保存的问题
2、终端退出和多账号删除或登出账号时，调用登出功能（362614），通知后台删除在线数据
3、终端退出时，如果有已登录的其他账号，每个账号都会登出
4、账号登录（包含多账号），订阅后台终端用户强制下线主推，收到主推后进行处理，处理逻辑如下：
	①如果为证券主账号，则提示强制下线，点击确认或5s后，退出程序。退出时，会执行终端退出需执行的功能。
	②如果为信用或期权的主账号，不处理。
	③如果为证券、信用、期权多账号，则右下角提示强制下线，并从多账号中登出，会执行账号登出需执行的功能。</t>
        </is>
      </c>
      <c r="F85" s="31" t="inlineStr">
        <is>
          <t>202009031598</t>
        </is>
      </c>
      <c r="G85" s="31" t="inlineStr">
        <is>
          <t>M202009241999</t>
        </is>
      </c>
      <c r="H85" s="32" t="inlineStr"/>
      <c r="I85" s="32" t="inlineStr">
        <is>
          <t>PTrade1.0-Client-V202010-00-000(国金-UAT).exe</t>
        </is>
      </c>
    </row>
    <row r="86">
      <c r="B86" s="31" t="inlineStr">
        <is>
          <t>20201103</t>
        </is>
      </c>
      <c r="C86" s="31" t="inlineStr">
        <is>
          <t>pc版</t>
        </is>
      </c>
      <c r="D86" s="32" t="inlineStr">
        <is>
          <t>申请打包202009版本生产终端。
打包支持</t>
        </is>
      </c>
      <c r="E86" s="32" t="inlineStr">
        <is>
          <t xml:space="preserve">升级systemconfig配置
</t>
        </is>
      </c>
      <c r="F86" s="31" t="inlineStr">
        <is>
          <t>202010290421</t>
        </is>
      </c>
      <c r="G86" s="31" t="inlineStr">
        <is>
          <t>M202010291455</t>
        </is>
      </c>
      <c r="H86" s="32" t="inlineStr"/>
      <c r="I86" s="32" t="inlineStr">
        <is>
          <t>PTrade1.0-Client-V202010-00-000(国金-UAT).exe</t>
        </is>
      </c>
    </row>
    <row r="87">
      <c r="B87" s="31" t="inlineStr">
        <is>
          <t>20201103</t>
        </is>
      </c>
      <c r="C87" s="31" t="inlineStr">
        <is>
          <t>pc版</t>
        </is>
      </c>
      <c r="D87" s="32" t="inlineStr">
        <is>
          <t>测试环境升级测试，申请打包V202010版本终端。
打包支持</t>
        </is>
      </c>
      <c r="E87" s="32" t="inlineStr">
        <is>
          <t>升级systemconfig和menu配置</t>
        </is>
      </c>
      <c r="F87" s="31" t="inlineStr">
        <is>
          <t>202011020188</t>
        </is>
      </c>
      <c r="G87" s="31" t="inlineStr">
        <is>
          <t>M202011020671</t>
        </is>
      </c>
      <c r="H87" s="32" t="inlineStr"/>
      <c r="I87" s="32" t="inlineStr">
        <is>
          <t>PTrade1.0-Client-V202010-00-000(国金-UAT).exe</t>
        </is>
      </c>
    </row>
    <row r="88">
      <c r="B88" s="31" t="inlineStr">
        <is>
          <t>20201014</t>
        </is>
      </c>
      <c r="C88" s="31" t="inlineStr">
        <is>
          <t>pc版</t>
        </is>
      </c>
      <c r="D88" s="32" t="inlineStr">
        <is>
          <t>测试环境09版本终端，之前打包的是T2升级模式的，现需要调整为http升级模式，请支持。
打包支持</t>
        </is>
      </c>
      <c r="E88" s="32" t="inlineStr">
        <is>
          <t>修改systemconfig的升级模式，改成http升级，
升级地址：http://ptrade-cs.oss-cn-shanghai.aliyuncs.com/</t>
        </is>
      </c>
      <c r="F88" s="31" t="inlineStr">
        <is>
          <t>202010120059</t>
        </is>
      </c>
      <c r="G88" s="31" t="inlineStr">
        <is>
          <t>M202010121532</t>
        </is>
      </c>
      <c r="H88" s="32" t="inlineStr"/>
      <c r="I88" s="32" t="inlineStr">
        <is>
          <t>PTrade1.0-Client-V202009-01-000(国金-UAT).exe</t>
        </is>
      </c>
    </row>
    <row r="89">
      <c r="B89" s="31" t="inlineStr">
        <is>
          <t>20201010</t>
        </is>
      </c>
      <c r="C89" s="31" t="inlineStr">
        <is>
          <t>pc版</t>
        </is>
      </c>
      <c r="D89" s="32" t="inlineStr">
        <is>
          <t>需要PTRADE系统支持主流和分支版本管理，
比如客户A想实现一个功能可单独升级，而不影响其他客户正常使用。
计划修改
后续自动更新增加版本控制，只能从低版本更新到高版本
该场景下，可以单独给客户A发放试用版本，不影响其他客户正常使用</t>
        </is>
      </c>
      <c r="E89" s="32" t="inlineStr">
        <is>
          <t xml:space="preserve">t2和http升级支持验证版本号
</t>
        </is>
      </c>
      <c r="F89" s="31" t="inlineStr">
        <is>
          <t>202007270360</t>
        </is>
      </c>
      <c r="G89" s="31" t="inlineStr">
        <is>
          <t>M202007271842</t>
        </is>
      </c>
      <c r="H89" s="32" t="inlineStr"/>
      <c r="I89" s="32" t="inlineStr">
        <is>
          <t>PTrade1.0-Client-V202009-00-000(国金-UAT).exe</t>
        </is>
      </c>
    </row>
    <row r="90">
      <c r="B90" s="31" t="inlineStr">
        <is>
          <t>20201010</t>
        </is>
      </c>
      <c r="C90" s="31" t="inlineStr">
        <is>
          <t>pc版</t>
        </is>
      </c>
      <c r="D90" s="32" t="inlineStr">
        <is>
          <t>算法单内增加一个明细查询菜单，类似算法交易内明细。
计划修改</t>
        </is>
      </c>
      <c r="E90" s="32" t="inlineStr">
        <is>
          <t>算法单工具增加委托明细查询，选中TWAP算法单后，展示此算法单的委托明细信息</t>
        </is>
      </c>
      <c r="F90" s="31" t="inlineStr">
        <is>
          <t>202008170903</t>
        </is>
      </c>
      <c r="G90" s="31" t="inlineStr">
        <is>
          <t>M202008181998</t>
        </is>
      </c>
      <c r="H90" s="32" t="inlineStr"/>
      <c r="I90" s="32" t="inlineStr">
        <is>
          <t>PTrade1.0-Client-V202009-00-000(国金-UAT).exe</t>
        </is>
      </c>
    </row>
    <row r="91">
      <c r="B91" s="31" t="inlineStr">
        <is>
          <t>20201010</t>
        </is>
      </c>
      <c r="C91" s="31" t="inlineStr">
        <is>
          <t>pc版</t>
        </is>
      </c>
      <c r="D91" s="32" t="inlineStr">
        <is>
          <t>因目前盘口扫单菜单逻辑是不等撤单成交，就进行下单，导致挂单比计划成交数量多，希望在计算委托数量时进行校验，委托数量不允许超过目标数量。
计划修改
修改前：需要撤补时先进行撤单，然后立即补单（补单时的数量可能大于撤单数量）
修改后：需要撤补时只进行撤单，等到需要下单时获取撤单数量合并到剩余数量中一起下单</t>
        </is>
      </c>
      <c r="E91" s="32" t="inlineStr">
        <is>
          <t>盘口扫单工具，扫单触发后，委托应答未回来时不再下单，撤单未成交时也不再下单</t>
        </is>
      </c>
      <c r="F91" s="31" t="inlineStr">
        <is>
          <t>202008170900</t>
        </is>
      </c>
      <c r="G91" s="31" t="inlineStr">
        <is>
          <t>M202008181999</t>
        </is>
      </c>
      <c r="H91" s="32" t="inlineStr"/>
      <c r="I91" s="32" t="inlineStr">
        <is>
          <t>PTrade1.0-Client-V202009-00-000(国金-UAT).exe</t>
        </is>
      </c>
    </row>
    <row r="92">
      <c r="B92" s="31" t="inlineStr">
        <is>
          <t>20201010</t>
        </is>
      </c>
      <c r="C92" s="31" t="inlineStr">
        <is>
          <t>pc版</t>
        </is>
      </c>
      <c r="D92" s="32" t="inlineStr">
        <is>
          <t>申请打包生产ptrade终端，支持监管要求站点信息采集统一格式。
打包支持</t>
        </is>
      </c>
      <c r="E92" s="32" t="inlineStr">
        <is>
          <t>修改配置</t>
        </is>
      </c>
      <c r="F92" s="31" t="inlineStr">
        <is>
          <t>202008190196</t>
        </is>
      </c>
      <c r="G92" s="31" t="inlineStr">
        <is>
          <t>M202008200049</t>
        </is>
      </c>
      <c r="H92" s="32" t="inlineStr"/>
      <c r="I92" s="32" t="inlineStr">
        <is>
          <t>PTrade1.0-Client-V202009-00-000(国金-UAT).exe</t>
        </is>
      </c>
    </row>
    <row r="93">
      <c r="B93" s="31" t="inlineStr">
        <is>
          <t>20201010</t>
        </is>
      </c>
      <c r="C93" s="31" t="inlineStr">
        <is>
          <t>pc版</t>
        </is>
      </c>
      <c r="D93" s="32" t="inlineStr">
        <is>
          <t>请支持创业板注册改造，终端界面上可以展示代码是否注册制、是否盈利等类信息。
并且生产环境打包支持。
计划修改</t>
        </is>
      </c>
      <c r="E93" s="32" t="inlineStr">
        <is>
          <t>升级iuv控件库，行情菜单中，代码行情详细信息中包含注册制信息</t>
        </is>
      </c>
      <c r="F93" s="31" t="inlineStr">
        <is>
          <t>202008240642</t>
        </is>
      </c>
      <c r="G93" s="31" t="inlineStr">
        <is>
          <t>M202008241996</t>
        </is>
      </c>
      <c r="H93" s="32" t="inlineStr"/>
      <c r="I93" s="32" t="inlineStr">
        <is>
          <t>PTrade1.0-Client-V202009-00-000(国金-UAT).exe</t>
        </is>
      </c>
    </row>
    <row r="94">
      <c r="B94" s="31" t="inlineStr">
        <is>
          <t>20201010</t>
        </is>
      </c>
      <c r="C94" s="31" t="inlineStr">
        <is>
          <t>pc版</t>
        </is>
      </c>
      <c r="D94" s="32" t="inlineStr">
        <is>
          <t>大股东增减持工具，请支持：
1.增减持委托请支持拆单交易。
2.输入代码后请支持关联行情显示行情
3.增减持设置的时候，请支持按照自定义百分比计算数量
待明确
2020-08-24再次回复:
1.已支持
2.增减持委托面板增加5档盘口；选中代码后支持自动填入委托价格
3.减持设置界面，支持设置持仓百分比，自动计算减持数量</t>
        </is>
      </c>
      <c r="E94" s="32" t="inlineStr">
        <is>
          <t>1、大股东增减持增加五档行情，输入代码后自动填入最新价
2、大股东增减持新增减持计划支持按持仓比例设置数量</t>
        </is>
      </c>
      <c r="F94" s="31" t="inlineStr">
        <is>
          <t>202008170893</t>
        </is>
      </c>
      <c r="G94" s="31" t="inlineStr">
        <is>
          <t>M202008241998</t>
        </is>
      </c>
      <c r="H94" s="32" t="inlineStr"/>
      <c r="I94" s="32" t="inlineStr">
        <is>
          <t>PTrade1.0-Client-V202009-00-000(国金-UAT).exe</t>
        </is>
      </c>
    </row>
    <row r="95">
      <c r="B95" s="31" t="inlineStr">
        <is>
          <t>20201010</t>
        </is>
      </c>
      <c r="C95" s="31" t="inlineStr">
        <is>
          <t>pc版</t>
        </is>
      </c>
      <c r="D95" s="32" t="inlineStr">
        <is>
          <t>【需求背景】：目前PTrade系统当前版本多账号管理可以添加非同一个客户代码的多个证券资金账户，这种操作不合规，存在代客理财风险。
【需求描述】：对于高客，除非券商后台帮其关联多账户，一般情况下都不允许交易端添加多个证券资金账户，对于产品/机构户，要求同管理人的多产品账户绑定在一起。
后续打包可以去掉多账号管理功能
2020-08-11再次回复:管理端后台计划增加对应功能，控制哪些账号可以使用多账号管理功能
2020-08-24再次回复:计划修改</t>
        </is>
      </c>
      <c r="E95" s="32" t="inlineStr">
        <is>
          <t xml:space="preserve">
是否支持多账号从终端配置信息查询接口中获取，如果值为1显示，如果值为0隐藏
</t>
        </is>
      </c>
      <c r="F95" s="31" t="inlineStr">
        <is>
          <t>202008040959</t>
        </is>
      </c>
      <c r="G95" s="31" t="inlineStr">
        <is>
          <t>M202008242005</t>
        </is>
      </c>
      <c r="H95" s="32" t="inlineStr"/>
      <c r="I95" s="32" t="inlineStr">
        <is>
          <t>PTrade1.0-Client-V202009-00-000(国金-UAT).exe</t>
        </is>
      </c>
    </row>
    <row r="96">
      <c r="B96" s="31" t="inlineStr">
        <is>
          <t>20201010</t>
        </is>
      </c>
      <c r="C96" s="31" t="inlineStr">
        <is>
          <t>pc版</t>
        </is>
      </c>
      <c r="D96" s="32" t="inlineStr">
        <is>
          <t>目前期货交易菜单是在管理端授权的，请支持终端判断这个菜单是否有权限，如果没有，期权组件就不提示登录期货
计划修改</t>
        </is>
      </c>
      <c r="E96" s="32" t="inlineStr">
        <is>
          <t>账号没有期货交易菜单权限时，期权组件不再提示期货登录</t>
        </is>
      </c>
      <c r="F96" s="31" t="inlineStr">
        <is>
          <t>202008260609</t>
        </is>
      </c>
      <c r="G96" s="31" t="inlineStr">
        <is>
          <t>M202008261098</t>
        </is>
      </c>
      <c r="H96" s="32" t="inlineStr"/>
      <c r="I96" s="32" t="inlineStr">
        <is>
          <t>PTrade1.0-Client-V202009-00-000(国金-UAT).exe</t>
        </is>
      </c>
    </row>
    <row r="97">
      <c r="B97" s="31" t="inlineStr">
        <is>
          <t>20201010</t>
        </is>
      </c>
      <c r="C97" s="31" t="inlineStr">
        <is>
          <t>pc版</t>
        </is>
      </c>
      <c r="D97" s="32" t="inlineStr">
        <is>
          <t>本次最新打包的ptrade生产终端，请临时支持去除 担保品交易、融资买入、融券卖出中拆单的功能。	
计划修改</t>
        </is>
      </c>
      <c r="E97" s="32" t="inlineStr">
        <is>
          <t>两融新增是否支持委托拆单的配置</t>
        </is>
      </c>
      <c r="F97" s="31" t="inlineStr">
        <is>
          <t>202008260338</t>
        </is>
      </c>
      <c r="G97" s="31" t="inlineStr">
        <is>
          <t>M202008261107</t>
        </is>
      </c>
      <c r="H97" s="32" t="inlineStr"/>
      <c r="I97" s="32" t="inlineStr">
        <is>
          <t>PTrade1.0-Client-V202009-00-000(国金-UAT).exe</t>
        </is>
      </c>
    </row>
    <row r="98">
      <c r="B98" s="31" t="inlineStr">
        <is>
          <t>20201010</t>
        </is>
      </c>
      <c r="C98" s="31" t="inlineStr">
        <is>
          <t>pc版</t>
        </is>
      </c>
      <c r="D98" s="32" t="inlineStr">
        <is>
          <t>ptrade交易端做逆回购时，如果输入的逆回购金额超过100亿，即11位数值，则会提示交易单位整数倍的错误。逆回购金额小于10000时也有报错提示。
此处是交易端程序处理异常，请优化。
计划修改</t>
        </is>
      </c>
      <c r="E98" s="32" t="inlineStr">
        <is>
          <t>无</t>
        </is>
      </c>
      <c r="F98" s="31" t="inlineStr">
        <is>
          <t>202008260930</t>
        </is>
      </c>
      <c r="G98" s="31" t="inlineStr">
        <is>
          <t>M202008270031</t>
        </is>
      </c>
      <c r="H98" s="32" t="inlineStr"/>
      <c r="I98" s="32" t="inlineStr">
        <is>
          <t>PTrade1.0-Client-V202009-00-000(国金-UAT).exe</t>
        </is>
      </c>
    </row>
    <row r="99">
      <c r="B99" s="31" t="inlineStr">
        <is>
          <t>20201010</t>
        </is>
      </c>
      <c r="C99" s="31" t="inlineStr">
        <is>
          <t>pc版</t>
        </is>
      </c>
      <c r="D99" s="32" t="inlineStr">
        <is>
          <t>【问题描述】：港股可用资金显示数值不对
【问题排查】：通过抓包发现当前系统取可用资金调用的功能号是“332255”，返回的是A股的资金。
【需求说明】：系统需要调整改成调用“332771”功能号获取港股可用资金
【特别说明】：PTRADE预计2020.9.7业务上线，2020.9.5全网测试前必须修复，否则影响上线。
计划修改</t>
        </is>
      </c>
      <c r="E99" s="32" t="inlineStr">
        <is>
          <t>1.港股通交易面板中的可用资金调用的功能号改成362840（332771）
2.港股通资金查询界面中，可用资金也改成去功能号362840（332771）返回的可用资金</t>
        </is>
      </c>
      <c r="F99" s="31" t="inlineStr">
        <is>
          <t>202008261244</t>
        </is>
      </c>
      <c r="G99" s="31" t="inlineStr">
        <is>
          <t>M202008270118</t>
        </is>
      </c>
      <c r="H99" s="32" t="inlineStr"/>
      <c r="I99" s="32" t="inlineStr">
        <is>
          <t>PTrade1.0-Client-V202009-00-000(国金-UAT).exe</t>
        </is>
      </c>
    </row>
    <row r="100">
      <c r="B100" s="31" t="inlineStr">
        <is>
          <t>20201010</t>
        </is>
      </c>
      <c r="C100" s="31" t="inlineStr">
        <is>
          <t>pc版</t>
        </is>
      </c>
      <c r="D100" s="32" t="inlineStr">
        <is>
          <t>期权组合交易打开获取期货期权合约较慢，因有过期合约导致，请在获取标的时，过滤过期合约。
计划修改</t>
        </is>
      </c>
      <c r="E100" s="32" t="inlineStr">
        <is>
          <t>无</t>
        </is>
      </c>
      <c r="F100" s="31" t="inlineStr">
        <is>
          <t>202008270802</t>
        </is>
      </c>
      <c r="G100" s="31" t="inlineStr">
        <is>
          <t>M202008271508</t>
        </is>
      </c>
      <c r="H100" s="32" t="inlineStr"/>
      <c r="I100" s="32" t="inlineStr">
        <is>
          <t>PTrade1.0-Client-V202009-00-000(国金-UAT).exe</t>
        </is>
      </c>
    </row>
    <row r="101">
      <c r="B101" s="31" t="inlineStr">
        <is>
          <t>20201010</t>
        </is>
      </c>
      <c r="C101" s="31" t="inlineStr">
        <is>
          <t>pc版</t>
        </is>
      </c>
      <c r="D101" s="32" t="inlineStr">
        <is>
          <t>描述：当客户持仓查询为空时，请优化显示为空，无需显示为0，因为无数据时，点击持仓数据，导致客户端崩溃。
计划修改，优先修复崩溃问题</t>
        </is>
      </c>
      <c r="E101" s="32" t="inlineStr">
        <is>
          <t xml:space="preserve">新增表格无数据时不显示汇总行的功能（持仓查询界面、两融持仓查询界面、多账号持仓查询界面、多账号资金查询界面）
</t>
        </is>
      </c>
      <c r="F101" s="31" t="inlineStr">
        <is>
          <t>202008280839</t>
        </is>
      </c>
      <c r="G101" s="31" t="inlineStr">
        <is>
          <t>M202008312030</t>
        </is>
      </c>
      <c r="H101" s="32" t="inlineStr"/>
      <c r="I101" s="32" t="inlineStr">
        <is>
          <t>PTrade1.0-Client-V202009-00-000(国金-UAT).exe</t>
        </is>
      </c>
    </row>
    <row r="102">
      <c r="B102" s="31" t="inlineStr">
        <is>
          <t>20201010</t>
        </is>
      </c>
      <c r="C102" s="31" t="inlineStr">
        <is>
          <t>pc版</t>
        </is>
      </c>
      <c r="D102" s="32" t="inlineStr">
        <is>
          <t>港股通进行交易时，当输入10元以下包含10元委托价时，点击加减号，未按照0.02的价差进行增加，是按照0.01价格增加的，请优化。
计划修改</t>
        </is>
      </c>
      <c r="E102" s="32" t="inlineStr">
        <is>
          <t xml:space="preserve">修复委托价格与价差不对应的问题
</t>
        </is>
      </c>
      <c r="F102" s="31" t="inlineStr">
        <is>
          <t>202008280831</t>
        </is>
      </c>
      <c r="G102" s="31" t="inlineStr">
        <is>
          <t>M202008312031</t>
        </is>
      </c>
      <c r="H102" s="32" t="inlineStr"/>
      <c r="I102" s="32" t="inlineStr">
        <is>
          <t>PTrade1.0-Client-V202009-00-000(国金-UAT).exe</t>
        </is>
      </c>
    </row>
    <row r="103">
      <c r="B103" s="31" t="inlineStr">
        <is>
          <t>20201010</t>
        </is>
      </c>
      <c r="C103" s="31" t="inlineStr">
        <is>
          <t>pc版</t>
        </is>
      </c>
      <c r="D103" s="32" t="inlineStr">
        <is>
          <t>担保品交易没有持仓的时候持仓栏不要显示一行0，并且该处的0点击后系统崩溃退出，尽快出包解决
计划修改</t>
        </is>
      </c>
      <c r="E103" s="32" t="inlineStr">
        <is>
          <t xml:space="preserve">新增表格无数据时不显示汇总行的功能（持仓查询界面、两融持仓查询界面、多账号持仓查询界面、多账号资金查询界面）
</t>
        </is>
      </c>
      <c r="F103" s="31" t="inlineStr">
        <is>
          <t>202008280603</t>
        </is>
      </c>
      <c r="G103" s="31" t="inlineStr">
        <is>
          <t>M202008312032</t>
        </is>
      </c>
      <c r="H103" s="32" t="inlineStr"/>
      <c r="I103" s="32" t="inlineStr">
        <is>
          <t>PTrade1.0-Client-V202009-00-000(国金-UAT).exe</t>
        </is>
      </c>
    </row>
    <row r="104">
      <c r="B104" s="31" t="inlineStr">
        <is>
          <t>20201010</t>
        </is>
      </c>
      <c r="C104" s="31" t="inlineStr">
        <is>
          <t>pc版</t>
        </is>
      </c>
      <c r="D104" s="32" t="inlineStr">
        <is>
          <t>PTRADE交易端，各功能菜单下面的【拆单策略】选项可以通过管理端进行权限控制，比如下图所示：
方案待明确
2020-08-31再次回复:计划修改，管理端增加两个配置：证券交易是否允许拆单、信用交易是否允许拆单</t>
        </is>
      </c>
      <c r="E104" s="32" t="inlineStr">
        <is>
          <t>证券交易是否允许拆单、信用交易是否允许拆单从终端配置信息查询接口中获取，如果值为1显示，如果值为0隐藏</t>
        </is>
      </c>
      <c r="F104" s="31" t="inlineStr">
        <is>
          <t>202008250530</t>
        </is>
      </c>
      <c r="G104" s="31" t="inlineStr">
        <is>
          <t>M202008312034</t>
        </is>
      </c>
      <c r="H104" s="32" t="inlineStr"/>
      <c r="I104" s="32" t="inlineStr">
        <is>
          <t>PTrade1.0-Client-V202009-00-000(国金-UAT).exe</t>
        </is>
      </c>
    </row>
    <row r="105">
      <c r="B105" s="31" t="inlineStr">
        <is>
          <t>20201010</t>
        </is>
      </c>
      <c r="C105" s="31" t="inlineStr">
        <is>
          <t>pc版</t>
        </is>
      </c>
      <c r="D105" s="32" t="inlineStr">
        <is>
          <t>生产环境将sa的备用机器地址打包进客户端，交易备地址：114.141.171.140：19913
打包支持</t>
        </is>
      </c>
      <c r="E105" s="32" t="inlineStr">
        <is>
          <t xml:space="preserve">更新systemconfig和menu到最新配置，站点地址新增备用地址
</t>
        </is>
      </c>
      <c r="F105" s="31" t="inlineStr">
        <is>
          <t>202008280605</t>
        </is>
      </c>
      <c r="G105" s="31" t="inlineStr">
        <is>
          <t>M202009010193</t>
        </is>
      </c>
      <c r="H105" s="32" t="inlineStr"/>
      <c r="I105" s="32" t="inlineStr">
        <is>
          <t>PTrade1.0-Client-V202009-00-000(国金-UAT).exe</t>
        </is>
      </c>
    </row>
    <row r="106">
      <c r="B106" s="31" t="inlineStr">
        <is>
          <t>20201010</t>
        </is>
      </c>
      <c r="C106" s="31" t="inlineStr">
        <is>
          <t>pc版</t>
        </is>
      </c>
      <c r="D106" s="32" t="inlineStr">
        <is>
          <t>ptrade客户端登录设置配置那里将level2行情以及level2账号两个菜单屏蔽掉不显示，需在9月4日之前发包解决
计划修改</t>
        </is>
      </c>
      <c r="E106" s="32" t="inlineStr">
        <is>
          <t xml:space="preserve">systemconfig中删除L2的配置信息，登陆界面的设置窗口中不显示L2的相关配置界面
</t>
        </is>
      </c>
      <c r="F106" s="31" t="inlineStr">
        <is>
          <t>202008311591</t>
        </is>
      </c>
      <c r="G106" s="31" t="inlineStr">
        <is>
          <t>M202009010307</t>
        </is>
      </c>
      <c r="H106" s="32" t="inlineStr"/>
      <c r="I106" s="32" t="inlineStr">
        <is>
          <t>PTrade1.0-Client-V202009-00-000(国金-UAT).exe</t>
        </is>
      </c>
    </row>
    <row r="107">
      <c r="B107" s="31" t="inlineStr">
        <is>
          <t>20201010</t>
        </is>
      </c>
      <c r="C107" s="31" t="inlineStr">
        <is>
          <t>pc版</t>
        </is>
      </c>
      <c r="D107" s="32" t="inlineStr">
        <is>
          <t>两融点击持仓会出现崩溃。
计划修改</t>
        </is>
      </c>
      <c r="E107" s="32" t="inlineStr">
        <is>
          <t>1、修改两融账户崩溃缺陷
2、修改委托成交定时导出文件日期字段</t>
        </is>
      </c>
      <c r="F107" s="31" t="inlineStr">
        <is>
          <t>202009020841</t>
        </is>
      </c>
      <c r="G107" s="31" t="inlineStr">
        <is>
          <t>M202009021553</t>
        </is>
      </c>
      <c r="H107" s="32" t="inlineStr"/>
      <c r="I107" s="32" t="inlineStr">
        <is>
          <t>PTrade1.0-Client-V202009-00-000(国金-UAT).exe</t>
        </is>
      </c>
    </row>
    <row r="108">
      <c r="B108" s="31" t="inlineStr">
        <is>
          <t>20201010</t>
        </is>
      </c>
      <c r="C108" s="31" t="inlineStr">
        <is>
          <t>pc版</t>
        </is>
      </c>
      <c r="D108" s="32" t="inlineStr">
        <is>
          <t xml:space="preserve">期权组合交易的需求：
1、商品期权和个股期权可以区分开；
2、个股期权支持沪深300ETF；
3、登录后，默认显示期权账户以及资金和持仓；
4、组合信息中建议显示期权合约名称；
5、期权的指标：Delta、Vega等值显示真实的数值；
</t>
        </is>
      </c>
      <c r="E108" s="32" t="inlineStr">
        <is>
          <t>1屏蔽期货合约获取失败报错
2默认显示股票期权账号信息
3支持300ETF期权</t>
        </is>
      </c>
      <c r="F108" s="31" t="inlineStr">
        <is>
          <t>202009020770</t>
        </is>
      </c>
      <c r="G108" s="31" t="inlineStr">
        <is>
          <t>M202009042005</t>
        </is>
      </c>
      <c r="H108" s="32" t="inlineStr"/>
      <c r="I108" s="32" t="inlineStr">
        <is>
          <t>PTrade1.0-Client-V202009-00-000(国金-UAT).exe</t>
        </is>
      </c>
    </row>
    <row r="109">
      <c r="B109" s="31" t="inlineStr">
        <is>
          <t>20201010</t>
        </is>
      </c>
      <c r="C109" s="31" t="inlineStr">
        <is>
          <t>pc版</t>
        </is>
      </c>
      <c r="D109" s="32" t="inlineStr">
        <is>
          <t>国金证券ptrade交易客户端
改单功能界面委托价格点击加减号时，按照1元的跨度变化，
请按照0.01来增减。
计划修改</t>
        </is>
      </c>
      <c r="E109" s="32" t="inlineStr">
        <is>
          <t>改单功能价格变动根据实际单位变动</t>
        </is>
      </c>
      <c r="F109" s="31" t="inlineStr">
        <is>
          <t>202009070785</t>
        </is>
      </c>
      <c r="G109" s="31" t="inlineStr">
        <is>
          <t>M202009081820</t>
        </is>
      </c>
      <c r="H109" s="32" t="inlineStr"/>
      <c r="I109" s="32" t="inlineStr">
        <is>
          <t>PTrade1.0-Client-V202009-00-000(国金-UAT).exe</t>
        </is>
      </c>
    </row>
    <row r="110">
      <c r="B110" s="31" t="inlineStr">
        <is>
          <t>20201010</t>
        </is>
      </c>
      <c r="C110" s="31" t="inlineStr">
        <is>
          <t>pc版</t>
        </is>
      </c>
      <c r="D110" s="32" t="inlineStr">
        <is>
          <t xml:space="preserve">【需求背景】：目前PTrade系统对于菜单权限控制的不不够细，需要进行详细划分
【需求描述】：
（1）【交易】菜单下面的股票、期货、期权、融资融券可以进行控制；
（2）【交易】-【股票】下面的业务分类可以通过权限控制；
（3）新开户时，默认赋予【股票】-普通买卖/回购业务/新股申购/质押出入库/ETF/查询等常用菜单菜单权限。
需求待明确（1）股票、期货、期权、融资融券等二级菜单支持权限控制；
（2）【交易】-【股票】下面的大部分都是通用业务没有必要控制，小部分特殊业务考虑增加权限控制，但需要进一步明确哪几个是特殊业务
（3）基于（2）的方案，此问题已不存在
2020-08-12再次回复:
计划修改，根据沟通结果，需要控制的菜单包括基金申赎、拆分合并、盘后固定价交易、港股通
</t>
        </is>
      </c>
      <c r="E110" s="32" t="inlineStr">
        <is>
          <t>1、支持三级菜单权限校验
2、支持三级菜单项Key</t>
        </is>
      </c>
      <c r="F110" s="31" t="inlineStr">
        <is>
          <t>202008040966</t>
        </is>
      </c>
      <c r="G110" s="31" t="inlineStr">
        <is>
          <t>M202009090264</t>
        </is>
      </c>
      <c r="H110" s="32" t="inlineStr"/>
      <c r="I110" s="32" t="inlineStr">
        <is>
          <t>PTrade1.0-Client-V202009-00-000(国金-UAT).exe</t>
        </is>
      </c>
    </row>
    <row r="111">
      <c r="B111" s="31" t="inlineStr">
        <is>
          <t>20201010</t>
        </is>
      </c>
      <c r="C111" s="31" t="inlineStr">
        <is>
          <t>pc版</t>
        </is>
      </c>
      <c r="D111" s="32" t="inlineStr">
        <is>
          <t>申请测试环境，打包V202009版本交易终端。请于节前提供。
打包支持</t>
        </is>
      </c>
      <c r="E111" s="32" t="inlineStr">
        <is>
          <t>升级systemconfig和menu文件</t>
        </is>
      </c>
      <c r="F111" s="31" t="inlineStr">
        <is>
          <t>202009280108</t>
        </is>
      </c>
      <c r="G111" s="31" t="inlineStr">
        <is>
          <t>M202009281485</t>
        </is>
      </c>
      <c r="H111" s="32" t="inlineStr"/>
      <c r="I111" s="32" t="inlineStr">
        <is>
          <t>PTrade1.0-Client-V202009-00-000(国金-UAT).exe</t>
        </is>
      </c>
    </row>
    <row r="112">
      <c r="B112" s="31" t="inlineStr">
        <is>
          <t>20201010</t>
        </is>
      </c>
      <c r="C112" s="31" t="inlineStr">
        <is>
          <t>pc版</t>
        </is>
      </c>
      <c r="D112" s="32" t="inlineStr">
        <is>
          <t>请支持下次打包时，将交易端的工具中的菜单改名。
策略交易修改为：智能条件单
算法单修改为：批量埋单。
下次打包支持，版本待定
2020-09-24再次回复:下次打包支持
2020-09-30再次回复:下次打包支持
2020-10-09再次回复:打包支持</t>
        </is>
      </c>
      <c r="E112" s="32" t="inlineStr">
        <is>
          <t xml:space="preserve">修改menu文件中的菜单名
</t>
        </is>
      </c>
      <c r="F112" s="31" t="inlineStr">
        <is>
          <t>202009151129</t>
        </is>
      </c>
      <c r="G112" s="31" t="inlineStr">
        <is>
          <t>M202010090031</t>
        </is>
      </c>
      <c r="H112" s="32" t="inlineStr"/>
      <c r="I112" s="32" t="inlineStr">
        <is>
          <t>PTrade1.0-Client-V202009-00-000(国金-UAT).exe</t>
        </is>
      </c>
    </row>
    <row r="113">
      <c r="B113" s="31" t="inlineStr">
        <is>
          <t>20200811</t>
        </is>
      </c>
      <c r="C113" s="31" t="inlineStr">
        <is>
          <t>pc版</t>
        </is>
      </c>
      <c r="D113" s="32" t="inlineStr">
        <is>
          <t>ptrade终端，账号第一次登录的时候，可以弹出“系统风险揭示及合规承若书”签署界面，客户签署确认后方可以登录交易端操作。并且
1.弹出的提示文字需支持在管理端进行查看、编辑。
2.管理端可以查询记录账户是否已经确认/签署过承若书。
注：提示文字以及其他终端实现，请参考附件，xxxx系统需修改为ptrade系统名称
计划修改
客户在终端第一次登录校验成功后，弹出签署界面，确认签署之后进入主界面，否则终端直接退出
暂不考虑多账号以及信用、期货、期权等需要二次登录的场景</t>
        </is>
      </c>
      <c r="E113" s="32" t="inlineStr">
        <is>
          <t>1、终端登录时，根据返回的字段，确定是否需要签署合规承诺书
2、如果需要签署，则弹出签署界面，并查询合规承诺书
3、确定签署，则条用签署功能；不签署，则直接退出程序</t>
        </is>
      </c>
      <c r="F113" s="31" t="inlineStr">
        <is>
          <t>202006090698</t>
        </is>
      </c>
      <c r="G113" s="31" t="inlineStr">
        <is>
          <t>M202006092234</t>
        </is>
      </c>
      <c r="H113" s="32" t="inlineStr"/>
      <c r="I113" s="32" t="inlineStr">
        <is>
          <t>PTrade1.0-Client-V202007-00-000(国金-UAT).exe</t>
        </is>
      </c>
    </row>
    <row r="114">
      <c r="B114" s="31" t="inlineStr">
        <is>
          <t>20200811</t>
        </is>
      </c>
      <c r="C114" s="31" t="inlineStr">
        <is>
          <t>pc版</t>
        </is>
      </c>
      <c r="D114" s="32" t="inlineStr">
        <is>
          <t>生产环境ptrade首次申请打包交易端。
交易地址：103.253.207.41：19913。
证书请查收附件。
打包支持</t>
        </is>
      </c>
      <c r="E114" s="32" t="inlineStr">
        <is>
          <t>增加国金生产环境配置，菜单配置跟测试环境配置一致，量化位置为103.253.207.41：7766</t>
        </is>
      </c>
      <c r="F114" s="31" t="inlineStr">
        <is>
          <t>202008050253</t>
        </is>
      </c>
      <c r="G114" s="31" t="inlineStr">
        <is>
          <t>M202008060236</t>
        </is>
      </c>
      <c r="H114" s="32" t="inlineStr"/>
      <c r="I114" s="32" t="inlineStr">
        <is>
          <t>PTrade1.0-Client-V202007-00-000(国金-UAT).exe</t>
        </is>
      </c>
    </row>
    <row r="115">
      <c r="B115" s="31" t="inlineStr">
        <is>
          <t>20200811</t>
        </is>
      </c>
      <c r="C115" s="31" t="inlineStr">
        <is>
          <t>pc版</t>
        </is>
      </c>
      <c r="D115" s="32" t="inlineStr">
        <is>
          <t>申请打包07版本ptrade终端。生产包
打包支持</t>
        </is>
      </c>
      <c r="E115" s="32" t="inlineStr">
        <is>
          <t>更新国金生产环境配置</t>
        </is>
      </c>
      <c r="F115" s="31" t="inlineStr">
        <is>
          <t>202008100032</t>
        </is>
      </c>
      <c r="G115" s="31" t="inlineStr">
        <is>
          <t>M202008100052</t>
        </is>
      </c>
      <c r="H115" s="32" t="inlineStr"/>
      <c r="I115" s="32" t="inlineStr">
        <is>
          <t>PTrade1.0-Client-V202007-00-000(国金-UAT).exe</t>
        </is>
      </c>
    </row>
    <row r="116">
      <c r="B116" s="31" t="inlineStr">
        <is>
          <t>20200811</t>
        </is>
      </c>
      <c r="C116" s="31" t="inlineStr">
        <is>
          <t>pc版</t>
        </is>
      </c>
      <c r="D116" s="32" t="inlineStr">
        <is>
          <t>申请打包07版本ptrade终端，测试包
打包支持</t>
        </is>
      </c>
      <c r="E116" s="32" t="inlineStr">
        <is>
          <t>更新国金测试环境配置</t>
        </is>
      </c>
      <c r="F116" s="31" t="inlineStr">
        <is>
          <t>202008100698</t>
        </is>
      </c>
      <c r="G116" s="31" t="inlineStr">
        <is>
          <t>M202008110030</t>
        </is>
      </c>
      <c r="H116" s="32" t="inlineStr"/>
      <c r="I116" s="32" t="inlineStr">
        <is>
          <t>PTrade1.0-Client-V202007-00-000(国金-UAT).exe</t>
        </is>
      </c>
    </row>
    <row r="117">
      <c r="B117" s="31" t="inlineStr">
        <is>
          <t>20200709</t>
        </is>
      </c>
      <c r="C117" s="31" t="inlineStr">
        <is>
          <t>pc版</t>
        </is>
      </c>
      <c r="D117" s="32" t="inlineStr">
        <is>
          <t>工具里需要模糊代码输入匹配，如追涨停
计划修改</t>
        </is>
      </c>
      <c r="E117" s="32" t="inlineStr">
        <is>
          <t>追涨停代码输入框修改为IUV控件，以支持代码模糊匹配</t>
        </is>
      </c>
      <c r="F117" s="31" t="inlineStr">
        <is>
          <t>202006041191</t>
        </is>
      </c>
      <c r="G117" s="31" t="inlineStr">
        <is>
          <t>M202006051510</t>
        </is>
      </c>
      <c r="H117" s="32" t="inlineStr"/>
      <c r="I117" s="32" t="inlineStr">
        <is>
          <t>PTrade1.0-Client-V202006-01-000(国金-UAT).exe</t>
        </is>
      </c>
    </row>
    <row r="118">
      <c r="B118" s="31" t="inlineStr">
        <is>
          <t>20200708</t>
        </is>
      </c>
      <c r="C118" s="31" t="inlineStr">
        <is>
          <t>pc版</t>
        </is>
      </c>
      <c r="D118" s="32" t="inlineStr">
        <is>
          <t>支持创业板，06版本，远程接入端口改为8907
打包支持</t>
        </is>
      </c>
      <c r="E118" s="32" t="inlineStr">
        <is>
          <t>修改0601分支国金证券测试环境配置</t>
        </is>
      </c>
      <c r="F118" s="31" t="inlineStr">
        <is>
          <t>202007070311</t>
        </is>
      </c>
      <c r="G118" s="31" t="inlineStr">
        <is>
          <t>M202007071079</t>
        </is>
      </c>
      <c r="H118" s="32" t="inlineStr"/>
      <c r="I118" s="32" t="inlineStr">
        <is>
          <t>PTrade1.0-Client-V202006-01-000(国金-UAT).exe</t>
        </is>
      </c>
    </row>
    <row r="119">
      <c r="B119" s="19" t="inlineStr">
        <is>
          <t>20200601</t>
        </is>
      </c>
      <c r="C119" s="19" t="inlineStr">
        <is>
          <t>pc版</t>
        </is>
      </c>
      <c r="D119" s="20" t="inlineStr">
        <is>
          <t>测试环境，申请终端打包。
SA的地址是172.24.3.39:19913
证书请查看附件。
打包支持</t>
        </is>
      </c>
      <c r="E119" s="20" t="inlineStr">
        <is>
          <t xml:space="preserve">地址已需求单注准：SA的地址是180.169.107.19：19913
量化的地址是180.169.107.19:7766
目前是所有菜单都是打上，systemconfig中，期货对接ctp环境；期权没有地址（验证没有地址时，程序点击期权菜单时是否提示正常）
</t>
        </is>
      </c>
      <c r="F119" s="19" t="inlineStr">
        <is>
          <t>202005280615</t>
        </is>
      </c>
      <c r="G119" s="19" t="inlineStr">
        <is>
          <t>M202005290251</t>
        </is>
      </c>
      <c r="H119" s="20" t="n"/>
      <c r="I119" s="20" t="inlineStr">
        <is>
          <t>PTrade1.0-Client-V202005-00-000(国金-UAT).exe</t>
        </is>
      </c>
    </row>
    <row r="120">
      <c r="B120" s="11" t="n"/>
      <c r="C120" s="11" t="n"/>
      <c r="D120" s="11" t="n"/>
      <c r="E120" s="11" t="n"/>
      <c r="F120" s="7" t="n"/>
      <c r="G120" s="12" t="n"/>
      <c r="H120" s="12" t="n"/>
    </row>
    <row r="121">
      <c r="B121" s="11" t="n"/>
      <c r="C121" s="11" t="n"/>
      <c r="D121" s="11" t="n"/>
      <c r="E121" s="11" t="n"/>
      <c r="F121" s="7" t="n"/>
      <c r="G121" s="12" t="n"/>
      <c r="H121" s="12" t="n"/>
    </row>
    <row r="122">
      <c r="B122" s="11" t="n"/>
      <c r="C122" s="11" t="n"/>
      <c r="D122" s="11" t="n"/>
      <c r="E122" s="11" t="n"/>
      <c r="F122" s="7" t="n"/>
      <c r="G122" s="12" t="n"/>
      <c r="H122" s="12" t="n"/>
    </row>
    <row r="123">
      <c r="B123" s="11" t="n"/>
      <c r="C123" s="11" t="n"/>
      <c r="D123" s="11" t="n"/>
      <c r="E123" s="11" t="n"/>
      <c r="F123" s="7" t="n"/>
      <c r="G123" s="12" t="n"/>
      <c r="H123" s="12" t="n"/>
    </row>
    <row r="124">
      <c r="B124" s="11" t="n"/>
      <c r="C124" s="11" t="n"/>
      <c r="D124" s="11" t="n"/>
      <c r="E124" s="11" t="n"/>
      <c r="F124" s="7" t="n"/>
      <c r="G124" s="12" t="n"/>
      <c r="H124" s="12" t="n"/>
    </row>
    <row r="125">
      <c r="B125" s="11" t="n"/>
      <c r="C125" s="11" t="n"/>
      <c r="D125" s="11" t="n"/>
      <c r="E125" s="11" t="n"/>
      <c r="F125" s="7" t="n"/>
      <c r="G125" s="12" t="n"/>
      <c r="H125" s="12" t="n"/>
    </row>
    <row r="126">
      <c r="B126" s="11" t="n"/>
      <c r="C126" s="11" t="n"/>
      <c r="D126" s="11" t="n"/>
      <c r="E126" s="11" t="n"/>
      <c r="F126" s="7" t="n"/>
      <c r="G126" s="12" t="n"/>
      <c r="H126" s="12" t="n"/>
    </row>
    <row r="127">
      <c r="B127" s="11" t="n"/>
      <c r="C127" s="11" t="n"/>
      <c r="D127" s="11" t="n"/>
      <c r="E127" s="11" t="n"/>
      <c r="F127" s="7" t="n"/>
      <c r="G127" s="12" t="n"/>
      <c r="H127" s="12" t="n"/>
    </row>
    <row r="128">
      <c r="B128" s="11" t="n"/>
      <c r="C128" s="11" t="n"/>
      <c r="D128" s="11" t="n"/>
      <c r="E128" s="11" t="n"/>
      <c r="F128" s="7" t="n"/>
      <c r="G128" s="12" t="n"/>
      <c r="H128" s="12" t="n"/>
    </row>
    <row r="129">
      <c r="B129" s="11" t="n"/>
      <c r="C129" s="11" t="n"/>
      <c r="D129" s="11" t="n"/>
      <c r="E129" s="11" t="n"/>
      <c r="F129" s="7" t="n"/>
      <c r="G129" s="12" t="n"/>
      <c r="H129" s="12" t="n"/>
    </row>
    <row r="130">
      <c r="B130" s="11" t="n"/>
      <c r="C130" s="11" t="n"/>
      <c r="D130" s="11" t="n"/>
      <c r="E130" s="11" t="n"/>
      <c r="F130" s="7" t="n"/>
      <c r="G130" s="12" t="n"/>
      <c r="H130" s="12" t="n"/>
    </row>
    <row r="131">
      <c r="B131" s="11" t="n"/>
      <c r="C131" s="11" t="n"/>
      <c r="D131" s="11" t="n"/>
      <c r="E131" s="11" t="n"/>
      <c r="F131" s="7" t="n"/>
      <c r="G131" s="12" t="n"/>
      <c r="H131" s="12" t="n"/>
    </row>
    <row r="132">
      <c r="B132" s="11" t="n"/>
      <c r="C132" s="11" t="n"/>
      <c r="D132" s="11" t="n"/>
      <c r="E132" s="11" t="n"/>
      <c r="F132" s="7" t="n"/>
      <c r="G132" s="12" t="n"/>
      <c r="H132" s="12" t="n"/>
    </row>
    <row r="133">
      <c r="B133" s="11" t="n"/>
      <c r="C133" s="11" t="n"/>
      <c r="D133" s="11" t="n"/>
      <c r="E133" s="11" t="n"/>
      <c r="F133" s="7" t="n"/>
      <c r="G133" s="12" t="n"/>
      <c r="H133" s="12" t="n"/>
    </row>
    <row r="134">
      <c r="B134" s="11" t="n"/>
      <c r="C134" s="11" t="n"/>
      <c r="D134" s="11" t="n"/>
      <c r="E134" s="11" t="n"/>
      <c r="F134" s="7" t="n"/>
      <c r="G134" s="12" t="n"/>
      <c r="H134" s="12" t="n"/>
    </row>
    <row r="135">
      <c r="B135" s="11" t="n"/>
      <c r="C135" s="11" t="n"/>
      <c r="D135" s="11" t="n"/>
      <c r="E135" s="11" t="n"/>
      <c r="F135" s="7" t="n"/>
      <c r="G135" s="12" t="n"/>
      <c r="H135" s="12" t="n"/>
    </row>
    <row r="136">
      <c r="B136" s="11" t="n"/>
      <c r="C136" s="11" t="n"/>
      <c r="D136" s="11" t="n"/>
      <c r="E136" s="11" t="n"/>
      <c r="F136" s="7" t="n"/>
      <c r="G136" s="12" t="n"/>
      <c r="H136" s="12" t="n"/>
    </row>
    <row r="137">
      <c r="B137" s="11" t="n"/>
      <c r="C137" s="11" t="n"/>
      <c r="D137" s="11" t="n"/>
      <c r="E137" s="11" t="n"/>
      <c r="F137" s="7" t="n"/>
      <c r="G137" s="12" t="n"/>
      <c r="H137" s="12" t="n"/>
    </row>
    <row r="138">
      <c r="B138" s="11" t="n"/>
      <c r="C138" s="11" t="n"/>
      <c r="D138" s="11" t="n"/>
      <c r="E138" s="11" t="n"/>
      <c r="F138" s="7" t="n"/>
      <c r="G138" s="12" t="n"/>
      <c r="H138" s="12" t="n"/>
    </row>
    <row r="139">
      <c r="B139" s="11" t="n"/>
      <c r="C139" s="11" t="n"/>
      <c r="D139" s="11" t="n"/>
      <c r="E139" s="11" t="n"/>
      <c r="F139" s="7" t="n"/>
      <c r="G139" s="12" t="n"/>
      <c r="H139" s="12" t="n"/>
    </row>
    <row r="140">
      <c r="B140" s="11" t="n"/>
      <c r="C140" s="11" t="n"/>
      <c r="D140" s="11" t="n"/>
      <c r="E140" s="11" t="n"/>
      <c r="F140" s="7" t="n"/>
      <c r="G140" s="12" t="n"/>
      <c r="H140" s="12" t="n"/>
    </row>
    <row r="141">
      <c r="B141" s="11" t="n"/>
      <c r="C141" s="11" t="n"/>
      <c r="D141" s="11" t="n"/>
      <c r="E141" s="11" t="n"/>
      <c r="F141" s="7" t="n"/>
      <c r="G141" s="12" t="n"/>
      <c r="H141" s="12" t="n"/>
    </row>
    <row r="142">
      <c r="B142" s="11" t="n"/>
      <c r="C142" s="11" t="n"/>
      <c r="D142" s="11" t="n"/>
      <c r="E142" s="11" t="n"/>
      <c r="F142" s="7" t="n"/>
      <c r="G142" s="12" t="n"/>
      <c r="H142" s="12" t="n"/>
    </row>
    <row r="143">
      <c r="B143" s="11" t="n"/>
      <c r="C143" s="11" t="n"/>
      <c r="D143" s="11" t="n"/>
      <c r="E143" s="11" t="n"/>
      <c r="F143" s="7" t="n"/>
      <c r="G143" s="12" t="n"/>
      <c r="H143" s="12" t="n"/>
    </row>
    <row r="144">
      <c r="B144" s="11" t="n"/>
      <c r="C144" s="11" t="n"/>
      <c r="D144" s="11" t="n"/>
      <c r="E144" s="11" t="n"/>
      <c r="F144" s="7" t="n"/>
      <c r="G144" s="12" t="n"/>
      <c r="H144" s="12" t="n"/>
    </row>
  </sheetData>
  <mergeCells count="1">
    <mergeCell ref="B1:I1"/>
  </mergeCells>
  <pageMargins bottom="0.75" footer="0.3" header="0.3" left="0.7" right="0.7" top="0.75"/>
</worksheet>
</file>

<file path=docProps/app.xml><?xml version="1.0" encoding="utf-8"?>
<Properties xmlns="http://schemas.openxmlformats.org/officeDocument/2006/extended-properties">
  <Application>Microsoft Excel</Application>
  <AppVersion>2.6</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2015-06-05T18:19:34Z</dcterms:created>
  <dcterms:modified xsi:type="dcterms:W3CDTF">2020-06-29T05:11:53Z</dcterms:modified>
  <cp:lastModifiedBy>林发翔</cp:lastModifiedBy>
</cp:coreProperties>
</file>